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ITA" sheetId="2" r:id="rId1"/>
    <sheet name="GER" sheetId="3" r:id="rId2"/>
    <sheet name="PORT" sheetId="4" r:id="rId3"/>
    <sheet name="ESP" sheetId="5" r:id="rId4"/>
    <sheet name="Austria" sheetId="6" r:id="rId5"/>
    <sheet name="CYP" sheetId="7" r:id="rId6"/>
    <sheet name="ROM" sheetId="8" r:id="rId7"/>
    <sheet name="CRO" sheetId="9" r:id="rId8"/>
    <sheet name="FIN" sheetId="10" r:id="rId9"/>
  </sheets>
  <calcPr calcId="145621"/>
</workbook>
</file>

<file path=xl/calcChain.xml><?xml version="1.0" encoding="utf-8"?>
<calcChain xmlns="http://schemas.openxmlformats.org/spreadsheetml/2006/main">
  <c r="B3" i="2" l="1"/>
  <c r="G7" i="2"/>
  <c r="C7" i="2"/>
  <c r="I7" i="2"/>
  <c r="A7" i="2"/>
  <c r="E7" i="2"/>
  <c r="K7" i="2"/>
  <c r="A7" i="8"/>
  <c r="C7" i="3"/>
  <c r="E7" i="6"/>
  <c r="I7" i="7"/>
  <c r="C7" i="5"/>
  <c r="E7" i="9"/>
  <c r="K7" i="7"/>
  <c r="A7" i="4"/>
  <c r="A7" i="3"/>
  <c r="A7" i="5"/>
  <c r="C7" i="9"/>
  <c r="I7" i="5"/>
  <c r="E7" i="8"/>
  <c r="I7" i="4"/>
  <c r="A7" i="6"/>
  <c r="G7" i="3"/>
  <c r="K7" i="4"/>
  <c r="G7" i="7"/>
  <c r="K7" i="9"/>
  <c r="I7" i="6"/>
  <c r="C7" i="8"/>
  <c r="G7" i="4"/>
  <c r="K7" i="3"/>
  <c r="C7" i="4"/>
  <c r="G7" i="5"/>
  <c r="K7" i="8"/>
  <c r="E7" i="5"/>
  <c r="E7" i="3"/>
  <c r="C7" i="7"/>
  <c r="I7" i="3"/>
  <c r="K7" i="6"/>
  <c r="G7" i="8"/>
  <c r="G7" i="9"/>
  <c r="A7" i="7"/>
  <c r="I7" i="8"/>
  <c r="E7" i="7"/>
  <c r="C7" i="6"/>
  <c r="A7" i="9" l="1"/>
  <c r="E7" i="4"/>
  <c r="K7" i="5"/>
  <c r="G7" i="6"/>
  <c r="I7" i="9"/>
</calcChain>
</file>

<file path=xl/sharedStrings.xml><?xml version="1.0" encoding="utf-8"?>
<sst xmlns="http://schemas.openxmlformats.org/spreadsheetml/2006/main" count="105" uniqueCount="56">
  <si>
    <t>Security</t>
  </si>
  <si>
    <t xml:space="preserve">GTITL10YR Corp                                                  </t>
  </si>
  <si>
    <t>Start Date</t>
  </si>
  <si>
    <t>End Date</t>
  </si>
  <si>
    <t>Period</t>
  </si>
  <si>
    <t>D</t>
  </si>
  <si>
    <t>Date</t>
  </si>
  <si>
    <t>PX_LAST</t>
  </si>
  <si>
    <t xml:space="preserve">GTITL3M Corp                                                  </t>
  </si>
  <si>
    <t xml:space="preserve">GTITL1Y Corp                                                  </t>
  </si>
  <si>
    <t xml:space="preserve">GTITL5Y Corp                                                  </t>
  </si>
  <si>
    <t xml:space="preserve">GTITL10Y Corp                                                  </t>
  </si>
  <si>
    <t xml:space="preserve">GTITL15Y Corp                                                  </t>
  </si>
  <si>
    <t xml:space="preserve">GTPTE10YR Corp                                                  </t>
  </si>
  <si>
    <t xml:space="preserve">GTPTE3M Corp                                                  </t>
  </si>
  <si>
    <t xml:space="preserve">GTPTE1Y Corp                                                  </t>
  </si>
  <si>
    <t xml:space="preserve">GTPTE5Y Corp                                                  </t>
  </si>
  <si>
    <t xml:space="preserve">GTPTE10Y Corp                                                  </t>
  </si>
  <si>
    <t xml:space="preserve">GTPTE15Y Corp                                                  </t>
  </si>
  <si>
    <t xml:space="preserve">GTESP10YR Corp                                                  </t>
  </si>
  <si>
    <t xml:space="preserve">GTESP3M Corp                                                  </t>
  </si>
  <si>
    <t xml:space="preserve">GTESP1Y Corp                                                  </t>
  </si>
  <si>
    <t xml:space="preserve">GTESP5Y Corp                                                  </t>
  </si>
  <si>
    <t xml:space="preserve">GTESP10Y Corp                                                  </t>
  </si>
  <si>
    <t xml:space="preserve">GTESP15Y Corp                                                  </t>
  </si>
  <si>
    <t xml:space="preserve">GTATS10YR Corp                                                  </t>
  </si>
  <si>
    <t xml:space="preserve">GTATS3M Corp                                                  </t>
  </si>
  <si>
    <t xml:space="preserve">GTATS1Y Corp                                                  </t>
  </si>
  <si>
    <t xml:space="preserve">GTATS5Y Corp                                                  </t>
  </si>
  <si>
    <t xml:space="preserve">GTATS10Y Corp                                                  </t>
  </si>
  <si>
    <t xml:space="preserve">GTATS15Y Corp                                                  </t>
  </si>
  <si>
    <t xml:space="preserve">GTCYP10YR Corp                                                  </t>
  </si>
  <si>
    <t xml:space="preserve">GTCYP3M Corp                                                  </t>
  </si>
  <si>
    <t xml:space="preserve">GTCYP1Y Corp                                                  </t>
  </si>
  <si>
    <t xml:space="preserve">GTCYP5Y Corp                                                  </t>
  </si>
  <si>
    <t xml:space="preserve">GTCYP10Y Corp                                                  </t>
  </si>
  <si>
    <t xml:space="preserve">GTCYP15Y Corp                                                  </t>
  </si>
  <si>
    <t xml:space="preserve">GTEURRO10YR Corp                                                  </t>
  </si>
  <si>
    <t xml:space="preserve">GTEURRO3M Corp                                                  </t>
  </si>
  <si>
    <t xml:space="preserve">GTEURRO1Y Corp                                                  </t>
  </si>
  <si>
    <t xml:space="preserve">GTEURRO5Y Corp                                                  </t>
  </si>
  <si>
    <t xml:space="preserve">GTEURRO10Y Corp                                                  </t>
  </si>
  <si>
    <t xml:space="preserve">GTEURRO15Y Corp                                                  </t>
  </si>
  <si>
    <t xml:space="preserve">GTDEM10YR Corp                                                  </t>
  </si>
  <si>
    <t xml:space="preserve">GTDEM3M Corp                                                  </t>
  </si>
  <si>
    <t xml:space="preserve">GTDEM1Y Corp                                                  </t>
  </si>
  <si>
    <t xml:space="preserve">GTDEM5Y Corp                                                  </t>
  </si>
  <si>
    <t xml:space="preserve">GTDEM10Y Corp                                                  </t>
  </si>
  <si>
    <t xml:space="preserve">GTDEM15Y Corp                                                  </t>
  </si>
  <si>
    <t xml:space="preserve">GTEURHR10YR Corp                                                  </t>
  </si>
  <si>
    <t xml:space="preserve">GTEURHR3M Corp                                                  </t>
  </si>
  <si>
    <t xml:space="preserve">GTEURHR1Y Corp                                                  </t>
  </si>
  <si>
    <t xml:space="preserve">GTEURHR5Y Corp                                                  </t>
  </si>
  <si>
    <t xml:space="preserve">GTEURHR10Y Corp                                                  </t>
  </si>
  <si>
    <t xml:space="preserve">GTEURHR15Y Corp                                                  </t>
  </si>
  <si>
    <t>somehow hot working correctly…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</si>
</sst>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8" builtinId="21" customBuiltin="1"/>
    <cellStyle name="Berechnung" xfId="26" builtinId="22" customBuiltin="1"/>
    <cellStyle name="blp_datetime" xfId="42"/>
    <cellStyle name="Eingabe" xfId="34" builtinId="20" customBuiltin="1"/>
    <cellStyle name="Ergebnis" xfId="40" builtinId="25" customBuiltin="1"/>
    <cellStyle name="Erklärender Text" xfId="28" builtinId="53" customBuiltin="1"/>
    <cellStyle name="Gut" xfId="29" builtinId="26" customBuiltin="1"/>
    <cellStyle name="Neutral" xfId="36" builtinId="28" customBuiltin="1"/>
    <cellStyle name="Notiz" xfId="37" builtinId="10" customBuiltin="1"/>
    <cellStyle name="Schlecht" xfId="25" builtinId="27" customBuiltin="1"/>
    <cellStyle name="Standard" xfId="0" builtinId="0"/>
    <cellStyle name="Überschrift" xfId="39" builtinId="15" customBuiltin="1"/>
    <cellStyle name="Überschrift 1" xfId="30" builtinId="16" customBuiltin="1"/>
    <cellStyle name="Überschrift 2" xfId="31" builtinId="17" customBuiltin="1"/>
    <cellStyle name="Überschrift 3" xfId="32" builtinId="18" customBuiltin="1"/>
    <cellStyle name="Überschrift 4" xfId="33" builtinId="19" customBuiltin="1"/>
    <cellStyle name="Verknüpfte Zelle" xfId="35" builtinId="24" customBuiltin="1"/>
    <cellStyle name="Warnender Text" xfId="41" builtinId="11" customBuiltin="1"/>
    <cellStyle name="Zelle überprüfe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BDH|13943150280409272951</stp>
        <tr r="E7" s="9"/>
      </tp>
      <tp t="s">
        <v>#N/A N/A</v>
        <stp/>
        <stp>BDH|12728302950499927511</stp>
        <tr r="C7" s="3"/>
      </tp>
      <tp t="s">
        <v>#N/A N/A</v>
        <stp/>
        <stp>BDH|16344389112438743293</stp>
        <tr r="E7" s="8"/>
      </tp>
      <tp t="s">
        <v>#N/A N/A</v>
        <stp/>
        <stp>BDH|11667498983135890760</stp>
        <tr r="I7" s="2"/>
      </tp>
      <tp t="s">
        <v>#N/A N/A</v>
        <stp/>
        <stp>BDH|17247839035533542363</stp>
        <tr r="E7" s="5"/>
      </tp>
      <tp t="s">
        <v>#N/A N/A</v>
        <stp/>
        <stp>BDH|18089095740761467153</stp>
        <tr r="I7" s="3"/>
      </tp>
      <tp t="s">
        <v>#N/A N/A</v>
        <stp/>
        <stp>BDH|10644831186454001886</stp>
        <tr r="C7" s="5"/>
      </tp>
      <tp t="s">
        <v>#N/A N/A</v>
        <stp/>
        <stp>BDH|14971618345558762309</stp>
        <tr r="G7" s="6"/>
      </tp>
      <tp t="s">
        <v>#N/A N/A</v>
        <stp/>
        <stp>BDH|17195166606670230432</stp>
        <tr r="K7" s="4"/>
      </tp>
      <tp t="s">
        <v>#N/A N/A</v>
        <stp/>
        <stp>BDH|13338915346775697999</stp>
        <tr r="E7" s="3"/>
      </tp>
      <tp t="s">
        <v>#N/A N/A</v>
        <stp/>
        <stp>BDH|13208149250170299472</stp>
        <tr r="K7" s="2"/>
      </tp>
      <tp t="s">
        <v>#N/A N/A</v>
        <stp/>
        <stp>BDH|17657610177170323582</stp>
        <tr r="I7" s="4"/>
      </tp>
      <tp t="s">
        <v>#N/A N/A</v>
        <stp/>
        <stp>BDH|17611449725446905415</stp>
        <tr r="A7" s="6"/>
      </tp>
      <tp t="s">
        <v>#N/A N/A</v>
        <stp/>
        <stp>BDH|10446255713449834957</stp>
        <tr r="G7" s="4"/>
      </tp>
      <tp t="s">
        <v>#N/A N/A</v>
        <stp/>
        <stp>BDH|12106869631181814885</stp>
        <tr r="A7" s="2"/>
      </tp>
      <tp t="s">
        <v>#N/A N/A</v>
        <stp/>
        <stp>BDH|15650812065708812371</stp>
        <tr r="E7" s="4"/>
      </tp>
      <tp t="s">
        <v>#N/A N/A</v>
        <stp/>
        <stp>BDH|11762161465657385747</stp>
        <tr r="K7" s="3"/>
      </tp>
      <tp t="s">
        <v>#N/A N/A</v>
        <stp/>
        <stp>BDH|13059949288097579289</stp>
        <tr r="K7" s="7"/>
      </tp>
      <tp t="s">
        <v>#N/A N/A</v>
        <stp/>
        <stp>BDH|16369945935439289261</stp>
        <tr r="G7" s="2"/>
      </tp>
      <tp t="s">
        <v>#N/A N/A</v>
        <stp/>
        <stp>BDH|16430793956356493598</stp>
        <tr r="G7" s="9"/>
      </tp>
      <tp t="s">
        <v>#N/A N/A</v>
        <stp/>
        <stp>BDH|16560304552367711093</stp>
        <tr r="K7" s="5"/>
      </tp>
      <tp t="s">
        <v>#N/A N/A</v>
        <stp/>
        <stp>BDH|11062090190824203894</stp>
        <tr r="A7" s="4"/>
      </tp>
      <tp t="s">
        <v>#N/A N/A</v>
        <stp/>
        <stp>BDH|15776729802574683245</stp>
        <tr r="I7" s="8"/>
      </tp>
      <tp t="s">
        <v>#N/A N/A</v>
        <stp/>
        <stp>BDH|11666213237682319697</stp>
        <tr r="C7" s="4"/>
      </tp>
      <tp t="s">
        <v>#N/A N/A</v>
        <stp/>
        <stp>BDH|12416346748196506739</stp>
        <tr r="A7" s="7"/>
      </tp>
      <tp t="s">
        <v>#N/A N/A</v>
        <stp/>
        <stp>BDH|14783438563213674070</stp>
        <tr r="C7" s="2"/>
      </tp>
      <tp t="s">
        <v>#N/A N/A</v>
        <stp/>
        <stp>BDH|17289738026512996533</stp>
        <tr r="E7" s="6"/>
      </tp>
      <tp t="s">
        <v>#N/A N/A</v>
        <stp/>
        <stp>BDH|15822031204812179216</stp>
        <tr r="C7" s="8"/>
      </tp>
    </main>
    <main first="bofaddin.rtdserver">
      <tp t="s">
        <v>#N/A N/A</v>
        <stp/>
        <stp>BDH|9578762980918342288</stp>
        <tr r="G7" s="5"/>
      </tp>
      <tp t="s">
        <v>#N/A N/A</v>
        <stp/>
        <stp>BDH|8160145421460570601</stp>
        <tr r="I7" s="7"/>
      </tp>
      <tp t="s">
        <v>#N/A N/A</v>
        <stp/>
        <stp>BDH|1336066227418058531</stp>
        <tr r="G7" s="7"/>
      </tp>
      <tp t="s">
        <v>#N/A N/A</v>
        <stp/>
        <stp>BDH|7213237197686316571</stp>
        <tr r="I7" s="5"/>
      </tp>
      <tp t="s">
        <v>#N/A N/A</v>
        <stp/>
        <stp>BDH|8064753463220159631</stp>
        <tr r="K7" s="9"/>
      </tp>
      <tp t="s">
        <v>#N/A N/A</v>
        <stp/>
        <stp>BDH|6887985981017895810</stp>
        <tr r="G7" s="8"/>
      </tp>
      <tp t="s">
        <v>#N/A N/A</v>
        <stp/>
        <stp>BDH|9549548025801442567</stp>
        <tr r="A7" s="3"/>
      </tp>
      <tp t="s">
        <v>#N/A N/A</v>
        <stp/>
        <stp>BDH|6840124583420174443</stp>
        <tr r="A7" s="9"/>
      </tp>
      <tp t="s">
        <v>#N/A N/A</v>
        <stp/>
        <stp>BDH|4161419675744125745</stp>
        <tr r="E7" s="2"/>
      </tp>
      <tp t="s">
        <v>#N/A N/A</v>
        <stp/>
        <stp>BDH|2761730617114061594</stp>
        <tr r="A7" s="8"/>
      </tp>
      <tp t="s">
        <v>#N/A N/A</v>
        <stp/>
        <stp>BDH|1492827141179776109</stp>
        <tr r="G7" s="3"/>
      </tp>
      <tp t="s">
        <v>#N/A N/A</v>
        <stp/>
        <stp>BDH|9703189740353220960</stp>
        <tr r="C7" s="6"/>
      </tp>
      <tp t="s">
        <v>#N/A N/A</v>
        <stp/>
        <stp>BDH|8947938500851341200</stp>
        <tr r="K7" s="6"/>
      </tp>
      <tp t="s">
        <v>#N/A N/A</v>
        <stp/>
        <stp>BDH|7637162705745005168</stp>
        <tr r="C7" s="7"/>
      </tp>
      <tp t="s">
        <v>#N/A N/A</v>
        <stp/>
        <stp>BDH|4809574328712536362</stp>
        <tr r="K7" s="8"/>
      </tp>
      <tp t="s">
        <v>#N/A N/A</v>
        <stp/>
        <stp>BDH|4035351909501121567</stp>
        <tr r="E7" s="7"/>
      </tp>
      <tp t="s">
        <v>#N/A N/A</v>
        <stp/>
        <stp>BDH|3056673564407465772</stp>
        <tr r="I7" s="6"/>
      </tp>
      <tp t="s">
        <v>#N/A N/A</v>
        <stp/>
        <stp>BDH|3043486636463895438</stp>
        <tr r="A7" s="5"/>
      </tp>
      <tp t="s">
        <v>#N/A N/A</v>
        <stp/>
        <stp>BDH|338337947452100541</stp>
        <tr r="I7" s="9"/>
      </tp>
      <tp t="s">
        <v>#N/A N/A</v>
        <stp/>
        <stp>BDH|400404305081901601</stp>
        <tr r="C7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65"/>
  <sheetViews>
    <sheetView tabSelected="1" zoomScale="85" zoomScaleNormal="85" workbookViewId="0"/>
  </sheetViews>
  <sheetFormatPr baseColWidth="10" defaultRowHeight="15" x14ac:dyDescent="0.25"/>
  <cols>
    <col min="1" max="1" width="10.140625" bestFit="1" customWidth="1"/>
    <col min="2" max="2" width="36.42578125" bestFit="1" customWidth="1"/>
    <col min="3" max="3" width="10.28515625" bestFit="1" customWidth="1"/>
    <col min="4" max="4" width="15.28515625" customWidth="1"/>
  </cols>
  <sheetData>
    <row r="1" spans="1:12" x14ac:dyDescent="0.25">
      <c r="A1" t="s">
        <v>0</v>
      </c>
      <c r="B1" t="s">
        <v>1</v>
      </c>
      <c r="D1" t="s">
        <v>8</v>
      </c>
      <c r="F1" t="s">
        <v>9</v>
      </c>
      <c r="H1" t="s">
        <v>10</v>
      </c>
      <c r="J1" t="s">
        <v>11</v>
      </c>
      <c r="L1" t="s">
        <v>12</v>
      </c>
    </row>
    <row r="2" spans="1:12" x14ac:dyDescent="0.25">
      <c r="A2" t="s">
        <v>2</v>
      </c>
      <c r="B2" s="2">
        <v>36891</v>
      </c>
      <c r="C2" s="2"/>
    </row>
    <row r="3" spans="1:12" x14ac:dyDescent="0.25">
      <c r="A3" t="s">
        <v>3</v>
      </c>
      <c r="B3" s="2">
        <f ca="1">TODAY()</f>
        <v>43977</v>
      </c>
      <c r="C3" s="2"/>
    </row>
    <row r="4" spans="1:12" x14ac:dyDescent="0.25">
      <c r="A4" t="s">
        <v>4</v>
      </c>
      <c r="B4" t="s">
        <v>5</v>
      </c>
    </row>
    <row r="6" spans="1:12" x14ac:dyDescent="0.25">
      <c r="A6" t="s">
        <v>6</v>
      </c>
      <c r="B6" t="s">
        <v>7</v>
      </c>
    </row>
    <row r="7" spans="1:12" x14ac:dyDescent="0.25">
      <c r="A7" s="1">
        <f ca="1">_xll.BDH(B1,$B$6,$B$2,$B$3,"Dir=V","Dts=S","Sort=D","Quote=C","QtTyp=P","Days=T",CONCATENATE("Per=c",$B$4),"DtFmt=D","UseDPDF=Y","cols=2;rows=5059")</f>
        <v>43977</v>
      </c>
      <c r="B7">
        <v>1.5739999999999998</v>
      </c>
      <c r="C7" s="1">
        <f ca="1">_xll.BDH(D1,$B$6,$B$2,$B$3,"Dir=V","Dts=S","Sort=D","Quote=C","QtTyp=P","Days=T",CONCATENATE("Per=c",$B$4),"DtFmt=D","UseDPDF=Y","cols=2;rows=3865")</f>
        <v>43977</v>
      </c>
      <c r="D7" s="1">
        <v>-0.26800000000000002</v>
      </c>
      <c r="E7" s="1">
        <f ca="1">_xll.BDH(F1,$B$6,$B$2,$B$3,"Dir=V","Dts=S","Sort=D","Quote=C","QtTyp=P","Days=T",CONCATENATE("Per=c",$B$4),"DtFmt=D","UseDPDF=Y","cols=2;rows=3893")</f>
        <v>43977</v>
      </c>
      <c r="F7">
        <v>0.113</v>
      </c>
      <c r="G7" s="1">
        <f ca="1">_xll.BDH(H1,$B$6,$B$2,$B$3,"Dir=V","Dts=S","Sort=D","Quote=C","QtTyp=P","Days=T",CONCATENATE("Per=c",$B$4),"DtFmt=D","UseDPDF=Y","cols=2;rows=5059")</f>
        <v>43977</v>
      </c>
      <c r="H7">
        <v>0.997</v>
      </c>
      <c r="I7" s="1">
        <f ca="1">_xll.BDH(J1,$B$6,$B$2,$B$3,"Dir=V","Dts=S","Sort=D","Quote=C","QtTyp=P","Days=T",CONCATENATE("Per=c",$B$4),"DtFmt=D","UseDPDF=Y","cols=2;rows=5059")</f>
        <v>43977</v>
      </c>
      <c r="J7">
        <v>1.5739999999999998</v>
      </c>
      <c r="K7" s="1">
        <f ca="1">_xll.BDH(L1,$B$6,$B$2,$B$3,"Dir=V","Dts=S","Sort=D","Quote=C","QtTyp=P","Days=T",CONCATENATE("Per=c",$B$4),"DtFmt=D","UseDPDF=Y","cols=2;rows=4767")</f>
        <v>43977</v>
      </c>
      <c r="L7">
        <v>1.9550000000000001</v>
      </c>
    </row>
    <row r="8" spans="1:12" x14ac:dyDescent="0.25">
      <c r="A8" s="1">
        <v>43976</v>
      </c>
      <c r="B8">
        <v>1.5720000000000001</v>
      </c>
      <c r="C8" s="1">
        <v>43976</v>
      </c>
      <c r="D8">
        <v>-0.253</v>
      </c>
      <c r="E8" s="1">
        <v>43976</v>
      </c>
      <c r="F8">
        <v>0.11</v>
      </c>
      <c r="G8" s="1">
        <v>43976</v>
      </c>
      <c r="H8">
        <v>1.0129999999999999</v>
      </c>
      <c r="I8" s="1">
        <v>43976</v>
      </c>
      <c r="J8">
        <v>1.5720000000000001</v>
      </c>
      <c r="K8" s="1">
        <v>43976</v>
      </c>
      <c r="L8">
        <v>1.954</v>
      </c>
    </row>
    <row r="9" spans="1:12" x14ac:dyDescent="0.25">
      <c r="A9" s="1">
        <v>43973</v>
      </c>
      <c r="B9">
        <v>1.5939999999999999</v>
      </c>
      <c r="C9" s="1">
        <v>43973</v>
      </c>
      <c r="D9">
        <v>-0.27200000000000002</v>
      </c>
      <c r="E9" s="1">
        <v>43973</v>
      </c>
      <c r="F9">
        <v>0.10199999999999999</v>
      </c>
      <c r="G9" s="1">
        <v>43973</v>
      </c>
      <c r="H9">
        <v>1.042</v>
      </c>
      <c r="I9" s="1">
        <v>43973</v>
      </c>
      <c r="J9">
        <v>1.5939999999999999</v>
      </c>
      <c r="K9" s="1">
        <v>43973</v>
      </c>
      <c r="L9">
        <v>1.9769999999999999</v>
      </c>
    </row>
    <row r="10" spans="1:12" x14ac:dyDescent="0.25">
      <c r="A10" s="1">
        <v>43972</v>
      </c>
      <c r="B10">
        <v>1.611</v>
      </c>
      <c r="C10" s="1">
        <v>43972</v>
      </c>
      <c r="D10">
        <v>-0.29599999999999999</v>
      </c>
      <c r="E10" s="1">
        <v>43972</v>
      </c>
      <c r="F10">
        <v>9.4E-2</v>
      </c>
      <c r="G10" s="1">
        <v>43972</v>
      </c>
      <c r="H10">
        <v>1.0680000000000001</v>
      </c>
      <c r="I10" s="1">
        <v>43972</v>
      </c>
      <c r="J10">
        <v>1.611</v>
      </c>
      <c r="K10" s="1">
        <v>43972</v>
      </c>
      <c r="L10">
        <v>2.0059999999999998</v>
      </c>
    </row>
    <row r="11" spans="1:12" x14ac:dyDescent="0.25">
      <c r="A11" s="1">
        <v>43971</v>
      </c>
      <c r="B11">
        <v>1.63</v>
      </c>
      <c r="C11" s="1">
        <v>43971</v>
      </c>
      <c r="D11">
        <v>-0.28999999999999998</v>
      </c>
      <c r="E11" s="1">
        <v>43971</v>
      </c>
      <c r="F11">
        <v>9.0999999999999998E-2</v>
      </c>
      <c r="G11" s="1">
        <v>43971</v>
      </c>
      <c r="H11">
        <v>1.077</v>
      </c>
      <c r="I11" s="1">
        <v>43971</v>
      </c>
      <c r="J11">
        <v>1.63</v>
      </c>
      <c r="K11" s="1">
        <v>43971</v>
      </c>
      <c r="L11">
        <v>2.04</v>
      </c>
    </row>
    <row r="12" spans="1:12" x14ac:dyDescent="0.25">
      <c r="A12" s="1">
        <v>43970</v>
      </c>
      <c r="B12">
        <v>1.6320000000000001</v>
      </c>
      <c r="C12" s="1">
        <v>43970</v>
      </c>
      <c r="D12">
        <v>-0.30399999999999999</v>
      </c>
      <c r="E12" s="1">
        <v>43970</v>
      </c>
      <c r="F12">
        <v>8.8999999999999996E-2</v>
      </c>
      <c r="G12" s="1">
        <v>43970</v>
      </c>
      <c r="H12">
        <v>1.083</v>
      </c>
      <c r="I12" s="1">
        <v>43970</v>
      </c>
      <c r="J12">
        <v>1.6320000000000001</v>
      </c>
      <c r="K12" s="1">
        <v>43970</v>
      </c>
      <c r="L12">
        <v>2.044</v>
      </c>
    </row>
    <row r="13" spans="1:12" x14ac:dyDescent="0.25">
      <c r="A13" s="1">
        <v>43969</v>
      </c>
      <c r="B13">
        <v>1.67</v>
      </c>
      <c r="C13" s="1">
        <v>43969</v>
      </c>
      <c r="D13">
        <v>-0.25600000000000001</v>
      </c>
      <c r="E13" s="1">
        <v>43969</v>
      </c>
      <c r="F13">
        <v>0.128</v>
      </c>
      <c r="G13" s="1">
        <v>43969</v>
      </c>
      <c r="H13">
        <v>1.137</v>
      </c>
      <c r="I13" s="1">
        <v>43969</v>
      </c>
      <c r="J13">
        <v>1.67</v>
      </c>
      <c r="K13" s="1">
        <v>43969</v>
      </c>
      <c r="L13">
        <v>2.0529999999999999</v>
      </c>
    </row>
    <row r="14" spans="1:12" x14ac:dyDescent="0.25">
      <c r="A14" s="1">
        <v>43966</v>
      </c>
      <c r="B14">
        <v>1.861</v>
      </c>
      <c r="C14" s="1">
        <v>43966</v>
      </c>
      <c r="D14">
        <v>-0.23499999999999999</v>
      </c>
      <c r="E14" s="1">
        <v>43966</v>
      </c>
      <c r="F14">
        <v>0.21099999999999999</v>
      </c>
      <c r="G14" s="1">
        <v>43966</v>
      </c>
      <c r="H14">
        <v>1.3220000000000001</v>
      </c>
      <c r="I14" s="1">
        <v>43966</v>
      </c>
      <c r="J14">
        <v>1.861</v>
      </c>
      <c r="K14" s="1">
        <v>43966</v>
      </c>
      <c r="L14">
        <v>2.2120000000000002</v>
      </c>
    </row>
    <row r="15" spans="1:12" x14ac:dyDescent="0.25">
      <c r="A15" s="1">
        <v>43965</v>
      </c>
      <c r="B15">
        <v>1.8149999999999999</v>
      </c>
      <c r="C15" s="1">
        <v>43965</v>
      </c>
      <c r="D15">
        <v>-0.21</v>
      </c>
      <c r="E15" s="1">
        <v>43965</v>
      </c>
      <c r="F15">
        <v>0.193</v>
      </c>
      <c r="G15" s="1">
        <v>43965</v>
      </c>
      <c r="H15">
        <v>1.248</v>
      </c>
      <c r="I15" s="1">
        <v>43965</v>
      </c>
      <c r="J15">
        <v>1.8149999999999999</v>
      </c>
      <c r="K15" s="1">
        <v>43965</v>
      </c>
      <c r="L15">
        <v>2.181</v>
      </c>
    </row>
    <row r="16" spans="1:12" x14ac:dyDescent="0.25">
      <c r="A16" s="1">
        <v>43964</v>
      </c>
      <c r="B16">
        <v>1.8</v>
      </c>
      <c r="C16" s="1">
        <v>43964</v>
      </c>
      <c r="D16">
        <v>-0.19700000000000001</v>
      </c>
      <c r="E16" s="1">
        <v>43964</v>
      </c>
      <c r="F16">
        <v>0.20200000000000001</v>
      </c>
      <c r="G16" s="1">
        <v>43964</v>
      </c>
      <c r="H16">
        <v>1.204</v>
      </c>
      <c r="I16" s="1">
        <v>43964</v>
      </c>
      <c r="J16">
        <v>1.8</v>
      </c>
      <c r="K16" s="1">
        <v>43964</v>
      </c>
      <c r="L16">
        <v>2.17</v>
      </c>
    </row>
    <row r="17" spans="1:12" x14ac:dyDescent="0.25">
      <c r="A17" s="1">
        <v>43963</v>
      </c>
      <c r="B17">
        <v>1.887</v>
      </c>
      <c r="C17" s="1">
        <v>43963</v>
      </c>
      <c r="D17">
        <v>-0.193</v>
      </c>
      <c r="E17" s="1">
        <v>43963</v>
      </c>
      <c r="F17">
        <v>0.21099999999999999</v>
      </c>
      <c r="G17" s="1">
        <v>43963</v>
      </c>
      <c r="H17">
        <v>1.29</v>
      </c>
      <c r="I17" s="1">
        <v>43963</v>
      </c>
      <c r="J17">
        <v>1.887</v>
      </c>
      <c r="K17" s="1">
        <v>43963</v>
      </c>
      <c r="L17">
        <v>2.2519999999999998</v>
      </c>
    </row>
    <row r="18" spans="1:12" x14ac:dyDescent="0.25">
      <c r="A18" s="1">
        <v>43962</v>
      </c>
      <c r="B18">
        <v>1.8759999999999999</v>
      </c>
      <c r="C18" s="1">
        <v>43962</v>
      </c>
      <c r="D18">
        <v>-0.161</v>
      </c>
      <c r="E18" s="1">
        <v>43962</v>
      </c>
      <c r="F18">
        <v>0.21299999999999999</v>
      </c>
      <c r="G18" s="1">
        <v>43962</v>
      </c>
      <c r="H18">
        <v>1.282</v>
      </c>
      <c r="I18" s="1">
        <v>43962</v>
      </c>
      <c r="J18">
        <v>1.8759999999999999</v>
      </c>
      <c r="K18" s="1">
        <v>43962</v>
      </c>
      <c r="L18">
        <v>2.246</v>
      </c>
    </row>
    <row r="19" spans="1:12" x14ac:dyDescent="0.25">
      <c r="A19" s="1">
        <v>43959</v>
      </c>
      <c r="B19">
        <v>1.8420000000000001</v>
      </c>
      <c r="C19" s="1">
        <v>43959</v>
      </c>
      <c r="D19">
        <v>-0.13100000000000001</v>
      </c>
      <c r="E19" s="1">
        <v>43959</v>
      </c>
      <c r="F19">
        <v>0.2</v>
      </c>
      <c r="G19" s="1">
        <v>43959</v>
      </c>
      <c r="H19">
        <v>1.2469999999999999</v>
      </c>
      <c r="I19" s="1">
        <v>43959</v>
      </c>
      <c r="J19">
        <v>1.8420000000000001</v>
      </c>
      <c r="K19" s="1">
        <v>43959</v>
      </c>
      <c r="L19">
        <v>2.2000000000000002</v>
      </c>
    </row>
    <row r="20" spans="1:12" x14ac:dyDescent="0.25">
      <c r="A20" s="1">
        <v>43958</v>
      </c>
      <c r="B20">
        <v>1.9159999999999999</v>
      </c>
      <c r="C20" s="1">
        <v>43958</v>
      </c>
      <c r="D20">
        <v>-0.129</v>
      </c>
      <c r="E20" s="1">
        <v>43958</v>
      </c>
      <c r="F20">
        <v>0.217</v>
      </c>
      <c r="G20" s="1">
        <v>43958</v>
      </c>
      <c r="H20">
        <v>1.341</v>
      </c>
      <c r="I20" s="1">
        <v>43958</v>
      </c>
      <c r="J20">
        <v>1.9159999999999999</v>
      </c>
      <c r="K20" s="1">
        <v>43958</v>
      </c>
      <c r="L20">
        <v>2.258</v>
      </c>
    </row>
    <row r="21" spans="1:12" x14ac:dyDescent="0.25">
      <c r="A21" s="1">
        <v>43957</v>
      </c>
      <c r="B21">
        <v>1.9729999999999999</v>
      </c>
      <c r="C21" s="1">
        <v>43957</v>
      </c>
      <c r="D21">
        <v>-0.127</v>
      </c>
      <c r="E21" s="1">
        <v>43957</v>
      </c>
      <c r="F21">
        <v>0.23699999999999999</v>
      </c>
      <c r="G21" s="1">
        <v>43957</v>
      </c>
      <c r="H21">
        <v>1.383</v>
      </c>
      <c r="I21" s="1">
        <v>43957</v>
      </c>
      <c r="J21">
        <v>1.9729999999999999</v>
      </c>
      <c r="K21" s="1">
        <v>43957</v>
      </c>
      <c r="L21">
        <v>2.2879999999999998</v>
      </c>
    </row>
    <row r="22" spans="1:12" x14ac:dyDescent="0.25">
      <c r="A22" s="1">
        <v>43956</v>
      </c>
      <c r="B22">
        <v>1.8639999999999999</v>
      </c>
      <c r="C22" s="1">
        <v>43956</v>
      </c>
      <c r="D22">
        <v>-0.109</v>
      </c>
      <c r="E22" s="1">
        <v>43956</v>
      </c>
      <c r="F22">
        <v>0.221</v>
      </c>
      <c r="G22" s="1">
        <v>43956</v>
      </c>
      <c r="H22">
        <v>1.2709999999999999</v>
      </c>
      <c r="I22" s="1">
        <v>43956</v>
      </c>
      <c r="J22">
        <v>1.8639999999999999</v>
      </c>
      <c r="K22" s="1">
        <v>43956</v>
      </c>
      <c r="L22">
        <v>2.19</v>
      </c>
    </row>
    <row r="23" spans="1:12" x14ac:dyDescent="0.25">
      <c r="A23" s="1">
        <v>43955</v>
      </c>
      <c r="B23">
        <v>1.764</v>
      </c>
      <c r="C23" s="1">
        <v>43955</v>
      </c>
      <c r="D23">
        <v>-0.10100000000000001</v>
      </c>
      <c r="E23" s="1">
        <v>43955</v>
      </c>
      <c r="F23">
        <v>0.16300000000000001</v>
      </c>
      <c r="G23" s="1">
        <v>43955</v>
      </c>
      <c r="H23">
        <v>1.165</v>
      </c>
      <c r="I23" s="1">
        <v>43955</v>
      </c>
      <c r="J23">
        <v>1.764</v>
      </c>
      <c r="K23" s="1">
        <v>43955</v>
      </c>
      <c r="L23">
        <v>2.1110000000000002</v>
      </c>
    </row>
    <row r="24" spans="1:12" x14ac:dyDescent="0.25">
      <c r="A24" s="1">
        <v>43952</v>
      </c>
      <c r="B24">
        <v>1.76</v>
      </c>
      <c r="C24" s="1">
        <v>43952</v>
      </c>
      <c r="D24">
        <v>-8.2000000000000003E-2</v>
      </c>
      <c r="E24" s="1">
        <v>43952</v>
      </c>
      <c r="F24">
        <v>0.13300000000000001</v>
      </c>
      <c r="G24" s="1">
        <v>43952</v>
      </c>
      <c r="H24">
        <v>1.1280000000000001</v>
      </c>
      <c r="I24" s="1">
        <v>43952</v>
      </c>
      <c r="J24">
        <v>1.76</v>
      </c>
      <c r="K24" s="1">
        <v>43952</v>
      </c>
      <c r="L24">
        <v>2.0920000000000001</v>
      </c>
    </row>
    <row r="25" spans="1:12" x14ac:dyDescent="0.25">
      <c r="A25" s="1">
        <v>43951</v>
      </c>
      <c r="B25">
        <v>1.76</v>
      </c>
      <c r="C25" s="1">
        <v>43951</v>
      </c>
      <c r="D25">
        <v>-8.3000000000000004E-2</v>
      </c>
      <c r="E25" s="1">
        <v>43951</v>
      </c>
      <c r="F25">
        <v>0.13200000000000001</v>
      </c>
      <c r="G25" s="1">
        <v>43951</v>
      </c>
      <c r="H25">
        <v>1.1280000000000001</v>
      </c>
      <c r="I25" s="1">
        <v>43951</v>
      </c>
      <c r="J25">
        <v>1.76</v>
      </c>
      <c r="K25" s="1">
        <v>43951</v>
      </c>
      <c r="L25">
        <v>2.0920000000000001</v>
      </c>
    </row>
    <row r="26" spans="1:12" x14ac:dyDescent="0.25">
      <c r="A26" s="1">
        <v>43950</v>
      </c>
      <c r="B26">
        <v>1.7530000000000001</v>
      </c>
      <c r="C26" s="1">
        <v>43950</v>
      </c>
      <c r="D26">
        <v>-5.6000000000000001E-2</v>
      </c>
      <c r="E26" s="1">
        <v>43950</v>
      </c>
      <c r="F26">
        <v>0.19</v>
      </c>
      <c r="G26" s="1">
        <v>43950</v>
      </c>
      <c r="H26">
        <v>1.1879999999999999</v>
      </c>
      <c r="I26" s="1">
        <v>43950</v>
      </c>
      <c r="J26">
        <v>1.7530000000000001</v>
      </c>
      <c r="K26" s="1">
        <v>43950</v>
      </c>
      <c r="L26">
        <v>2.0670000000000002</v>
      </c>
    </row>
    <row r="27" spans="1:12" x14ac:dyDescent="0.25">
      <c r="A27" s="1">
        <v>43949</v>
      </c>
      <c r="B27">
        <v>1.726</v>
      </c>
      <c r="C27" s="1">
        <v>43949</v>
      </c>
      <c r="D27">
        <v>-1.7000000000000001E-2</v>
      </c>
      <c r="E27" s="1">
        <v>43949</v>
      </c>
      <c r="F27">
        <v>0.28299999999999997</v>
      </c>
      <c r="G27" s="1">
        <v>43949</v>
      </c>
      <c r="H27">
        <v>1.1850000000000001</v>
      </c>
      <c r="I27" s="1">
        <v>43949</v>
      </c>
      <c r="J27">
        <v>1.726</v>
      </c>
      <c r="K27" s="1">
        <v>43949</v>
      </c>
      <c r="L27">
        <v>2.0339999999999998</v>
      </c>
    </row>
    <row r="28" spans="1:12" x14ac:dyDescent="0.25">
      <c r="A28" s="1">
        <v>43948</v>
      </c>
      <c r="B28">
        <v>1.758</v>
      </c>
      <c r="C28" s="1">
        <v>43948</v>
      </c>
      <c r="D28">
        <v>0.106</v>
      </c>
      <c r="E28" s="1">
        <v>43948</v>
      </c>
      <c r="F28">
        <v>0.39200000000000002</v>
      </c>
      <c r="G28" s="1">
        <v>43948</v>
      </c>
      <c r="H28">
        <v>1.236</v>
      </c>
      <c r="I28" s="1">
        <v>43948</v>
      </c>
      <c r="J28">
        <v>1.758</v>
      </c>
      <c r="K28" s="1">
        <v>43948</v>
      </c>
      <c r="L28">
        <v>2.0630000000000002</v>
      </c>
    </row>
    <row r="29" spans="1:12" x14ac:dyDescent="0.25">
      <c r="A29" s="1">
        <v>43945</v>
      </c>
      <c r="B29">
        <v>1.8359999999999999</v>
      </c>
      <c r="C29" s="1">
        <v>43945</v>
      </c>
      <c r="D29">
        <v>7.1999999999999995E-2</v>
      </c>
      <c r="E29" s="1">
        <v>43945</v>
      </c>
      <c r="F29">
        <v>0.46300000000000002</v>
      </c>
      <c r="G29" s="1">
        <v>43945</v>
      </c>
      <c r="H29">
        <v>1.355</v>
      </c>
      <c r="I29" s="1">
        <v>43945</v>
      </c>
      <c r="J29">
        <v>1.8359999999999999</v>
      </c>
      <c r="K29" s="1">
        <v>43945</v>
      </c>
      <c r="L29">
        <v>2.149</v>
      </c>
    </row>
    <row r="30" spans="1:12" x14ac:dyDescent="0.25">
      <c r="A30" s="1">
        <v>43944</v>
      </c>
      <c r="B30">
        <v>1.9830000000000001</v>
      </c>
      <c r="C30" s="1">
        <v>43944</v>
      </c>
      <c r="D30">
        <v>7.2999999999999995E-2</v>
      </c>
      <c r="E30" s="1">
        <v>43944</v>
      </c>
      <c r="F30">
        <v>0.498</v>
      </c>
      <c r="G30" s="1">
        <v>43944</v>
      </c>
      <c r="H30">
        <v>1.5009999999999999</v>
      </c>
      <c r="I30" s="1">
        <v>43944</v>
      </c>
      <c r="J30">
        <v>1.9830000000000001</v>
      </c>
      <c r="K30" s="1">
        <v>43944</v>
      </c>
      <c r="L30">
        <v>2.294</v>
      </c>
    </row>
    <row r="31" spans="1:12" x14ac:dyDescent="0.25">
      <c r="A31" s="1">
        <v>43943</v>
      </c>
      <c r="B31">
        <v>2.0760000000000001</v>
      </c>
      <c r="C31" s="1">
        <v>43943</v>
      </c>
      <c r="D31">
        <v>0.11799999999999999</v>
      </c>
      <c r="E31" s="1">
        <v>43943</v>
      </c>
      <c r="F31">
        <v>0.57099999999999995</v>
      </c>
      <c r="G31" s="1">
        <v>43943</v>
      </c>
      <c r="H31">
        <v>1.5960000000000001</v>
      </c>
      <c r="I31" s="1">
        <v>43943</v>
      </c>
      <c r="J31">
        <v>2.0760000000000001</v>
      </c>
      <c r="K31" s="1">
        <v>43943</v>
      </c>
      <c r="L31">
        <v>2.3980000000000001</v>
      </c>
    </row>
    <row r="32" spans="1:12" x14ac:dyDescent="0.25">
      <c r="A32" s="1">
        <v>43942</v>
      </c>
      <c r="B32">
        <v>2.153</v>
      </c>
      <c r="C32" s="1">
        <v>43942</v>
      </c>
      <c r="D32">
        <v>0.114</v>
      </c>
      <c r="E32" s="1">
        <v>43942</v>
      </c>
      <c r="F32">
        <v>0.63700000000000001</v>
      </c>
      <c r="G32" s="1">
        <v>43942</v>
      </c>
      <c r="H32">
        <v>1.734</v>
      </c>
      <c r="I32" s="1">
        <v>43942</v>
      </c>
      <c r="J32">
        <v>2.153</v>
      </c>
      <c r="K32" s="1">
        <v>43942</v>
      </c>
      <c r="L32">
        <v>2.4500000000000002</v>
      </c>
    </row>
    <row r="33" spans="1:12" x14ac:dyDescent="0.25">
      <c r="A33" s="1">
        <v>43941</v>
      </c>
      <c r="B33">
        <v>1.9359999999999999</v>
      </c>
      <c r="C33" s="1">
        <v>43941</v>
      </c>
      <c r="D33">
        <v>0.10199999999999999</v>
      </c>
      <c r="E33" s="1">
        <v>43941</v>
      </c>
      <c r="F33">
        <v>0.55600000000000005</v>
      </c>
      <c r="G33" s="1">
        <v>43941</v>
      </c>
      <c r="H33">
        <v>1.478</v>
      </c>
      <c r="I33" s="1">
        <v>43941</v>
      </c>
      <c r="J33">
        <v>1.9359999999999999</v>
      </c>
      <c r="K33" s="1">
        <v>43941</v>
      </c>
      <c r="L33">
        <v>2.2290000000000001</v>
      </c>
    </row>
    <row r="34" spans="1:12" x14ac:dyDescent="0.25">
      <c r="A34" s="1">
        <v>43938</v>
      </c>
      <c r="B34">
        <v>1.79</v>
      </c>
      <c r="C34" s="1">
        <v>43938</v>
      </c>
      <c r="D34">
        <v>7.4999999999999997E-2</v>
      </c>
      <c r="E34" s="1">
        <v>43938</v>
      </c>
      <c r="F34">
        <v>0.48899999999999999</v>
      </c>
      <c r="G34" s="1">
        <v>43938</v>
      </c>
      <c r="H34">
        <v>1.3169999999999999</v>
      </c>
      <c r="I34" s="1">
        <v>43938</v>
      </c>
      <c r="J34">
        <v>1.79</v>
      </c>
      <c r="K34" s="1">
        <v>43938</v>
      </c>
      <c r="L34">
        <v>2.1040000000000001</v>
      </c>
    </row>
    <row r="35" spans="1:12" x14ac:dyDescent="0.25">
      <c r="A35" s="1">
        <v>43937</v>
      </c>
      <c r="B35">
        <v>1.83</v>
      </c>
      <c r="C35" s="1">
        <v>43937</v>
      </c>
      <c r="D35">
        <v>0.11</v>
      </c>
      <c r="E35" s="1">
        <v>43937</v>
      </c>
      <c r="F35">
        <v>0.55200000000000005</v>
      </c>
      <c r="G35" s="1">
        <v>43937</v>
      </c>
      <c r="H35">
        <v>1.3660000000000001</v>
      </c>
      <c r="I35" s="1">
        <v>43937</v>
      </c>
      <c r="J35">
        <v>1.83</v>
      </c>
      <c r="K35" s="1">
        <v>43937</v>
      </c>
      <c r="L35">
        <v>2.1560000000000001</v>
      </c>
    </row>
    <row r="36" spans="1:12" x14ac:dyDescent="0.25">
      <c r="A36" s="1">
        <v>43936</v>
      </c>
      <c r="B36">
        <v>1.881</v>
      </c>
      <c r="C36" s="1">
        <v>43936</v>
      </c>
      <c r="D36">
        <v>0.17499999999999999</v>
      </c>
      <c r="E36" s="1">
        <v>43936</v>
      </c>
      <c r="F36">
        <v>0.64700000000000002</v>
      </c>
      <c r="G36" s="1">
        <v>43936</v>
      </c>
      <c r="H36">
        <v>1.4139999999999999</v>
      </c>
      <c r="I36" s="1">
        <v>43936</v>
      </c>
      <c r="J36">
        <v>1.881</v>
      </c>
      <c r="K36" s="1">
        <v>43936</v>
      </c>
      <c r="L36">
        <v>2.194</v>
      </c>
    </row>
    <row r="37" spans="1:12" x14ac:dyDescent="0.25">
      <c r="A37" s="1">
        <v>43935</v>
      </c>
      <c r="B37">
        <v>1.7810000000000001</v>
      </c>
      <c r="C37" s="1">
        <v>43935</v>
      </c>
      <c r="D37">
        <v>0.151</v>
      </c>
      <c r="E37" s="1">
        <v>43935</v>
      </c>
      <c r="F37">
        <v>0.53100000000000003</v>
      </c>
      <c r="G37" s="1">
        <v>43935</v>
      </c>
      <c r="H37">
        <v>1.2509999999999999</v>
      </c>
      <c r="I37" s="1">
        <v>43935</v>
      </c>
      <c r="J37">
        <v>1.7810000000000001</v>
      </c>
      <c r="K37" s="1">
        <v>43935</v>
      </c>
      <c r="L37">
        <v>2.1890000000000001</v>
      </c>
    </row>
    <row r="38" spans="1:12" x14ac:dyDescent="0.25">
      <c r="A38" s="1">
        <v>43934</v>
      </c>
      <c r="B38">
        <v>1.5880000000000001</v>
      </c>
      <c r="C38" s="1">
        <v>43934</v>
      </c>
      <c r="D38">
        <v>0.14399999999999999</v>
      </c>
      <c r="E38" s="1">
        <v>43934</v>
      </c>
      <c r="F38">
        <v>0.45300000000000001</v>
      </c>
      <c r="G38" s="1">
        <v>43934</v>
      </c>
      <c r="H38">
        <v>1.0549999999999999</v>
      </c>
      <c r="I38" s="1">
        <v>43934</v>
      </c>
      <c r="J38">
        <v>1.5880000000000001</v>
      </c>
      <c r="K38" s="1">
        <v>43934</v>
      </c>
      <c r="L38">
        <v>2.0059999999999998</v>
      </c>
    </row>
    <row r="39" spans="1:12" x14ac:dyDescent="0.25">
      <c r="A39" s="1">
        <v>43931</v>
      </c>
      <c r="B39">
        <v>1.5880000000000001</v>
      </c>
      <c r="C39" s="1">
        <v>43931</v>
      </c>
      <c r="D39">
        <v>0.14399999999999999</v>
      </c>
      <c r="E39" s="1">
        <v>43931</v>
      </c>
      <c r="F39">
        <v>0.45300000000000001</v>
      </c>
      <c r="G39" s="1">
        <v>43931</v>
      </c>
      <c r="H39">
        <v>1.0549999999999999</v>
      </c>
      <c r="I39" s="1">
        <v>43931</v>
      </c>
      <c r="J39">
        <v>1.5880000000000001</v>
      </c>
      <c r="K39" s="1">
        <v>43931</v>
      </c>
      <c r="L39">
        <v>2.0059999999999998</v>
      </c>
    </row>
    <row r="40" spans="1:12" x14ac:dyDescent="0.25">
      <c r="A40" s="1">
        <v>43930</v>
      </c>
      <c r="B40">
        <v>1.5880000000000001</v>
      </c>
      <c r="C40" s="1">
        <v>43930</v>
      </c>
      <c r="D40">
        <v>0.14299999999999999</v>
      </c>
      <c r="E40" s="1">
        <v>43930</v>
      </c>
      <c r="F40">
        <v>0.45300000000000001</v>
      </c>
      <c r="G40" s="1">
        <v>43930</v>
      </c>
      <c r="H40">
        <v>1.0549999999999999</v>
      </c>
      <c r="I40" s="1">
        <v>43930</v>
      </c>
      <c r="J40">
        <v>1.5880000000000001</v>
      </c>
      <c r="K40" s="1">
        <v>43930</v>
      </c>
      <c r="L40">
        <v>2.0059999999999998</v>
      </c>
    </row>
    <row r="41" spans="1:12" x14ac:dyDescent="0.25">
      <c r="A41" s="1">
        <v>43929</v>
      </c>
      <c r="B41">
        <v>1.649</v>
      </c>
      <c r="C41" s="1">
        <v>43929</v>
      </c>
      <c r="D41">
        <v>0.124</v>
      </c>
      <c r="E41" s="1">
        <v>43929</v>
      </c>
      <c r="F41">
        <v>0.45900000000000002</v>
      </c>
      <c r="G41" s="1">
        <v>43929</v>
      </c>
      <c r="H41">
        <v>1.129</v>
      </c>
      <c r="I41" s="1">
        <v>43929</v>
      </c>
      <c r="J41">
        <v>1.649</v>
      </c>
      <c r="K41" s="1">
        <v>43929</v>
      </c>
      <c r="L41">
        <v>2.0630000000000002</v>
      </c>
    </row>
    <row r="42" spans="1:12" x14ac:dyDescent="0.25">
      <c r="A42" s="1">
        <v>43928</v>
      </c>
      <c r="B42">
        <v>1.613</v>
      </c>
      <c r="C42" s="1">
        <v>43928</v>
      </c>
      <c r="D42">
        <v>1.2999999999999999E-2</v>
      </c>
      <c r="E42" s="1">
        <v>43928</v>
      </c>
      <c r="F42">
        <v>0.29799999999999999</v>
      </c>
      <c r="G42" s="1">
        <v>43928</v>
      </c>
      <c r="H42">
        <v>1.085</v>
      </c>
      <c r="I42" s="1">
        <v>43928</v>
      </c>
      <c r="J42">
        <v>1.613</v>
      </c>
      <c r="K42" s="1">
        <v>43928</v>
      </c>
      <c r="L42">
        <v>2.04</v>
      </c>
    </row>
    <row r="43" spans="1:12" x14ac:dyDescent="0.25">
      <c r="A43" s="1">
        <v>43927</v>
      </c>
      <c r="B43">
        <v>1.4870000000000001</v>
      </c>
      <c r="C43" s="1">
        <v>43927</v>
      </c>
      <c r="D43">
        <v>3.1E-2</v>
      </c>
      <c r="E43" s="1">
        <v>43927</v>
      </c>
      <c r="F43">
        <v>0.25600000000000001</v>
      </c>
      <c r="G43" s="1">
        <v>43927</v>
      </c>
      <c r="H43">
        <v>0.93899999999999995</v>
      </c>
      <c r="I43" s="1">
        <v>43927</v>
      </c>
      <c r="J43">
        <v>1.4870000000000001</v>
      </c>
      <c r="K43" s="1">
        <v>43927</v>
      </c>
      <c r="L43">
        <v>1.9159999999999999</v>
      </c>
    </row>
    <row r="44" spans="1:12" x14ac:dyDescent="0.25">
      <c r="A44" s="1">
        <v>43924</v>
      </c>
      <c r="B44">
        <v>1.546</v>
      </c>
      <c r="C44" s="1">
        <v>43924</v>
      </c>
      <c r="D44">
        <v>6.2E-2</v>
      </c>
      <c r="E44" s="1">
        <v>43924</v>
      </c>
      <c r="F44">
        <v>0.23799999999999999</v>
      </c>
      <c r="G44" s="1">
        <v>43924</v>
      </c>
      <c r="H44">
        <v>0.97899999999999998</v>
      </c>
      <c r="I44" s="1">
        <v>43924</v>
      </c>
      <c r="J44">
        <v>1.546</v>
      </c>
      <c r="K44" s="1">
        <v>43924</v>
      </c>
      <c r="L44">
        <v>1.9630000000000001</v>
      </c>
    </row>
    <row r="45" spans="1:12" x14ac:dyDescent="0.25">
      <c r="A45" s="1">
        <v>43923</v>
      </c>
      <c r="B45">
        <v>1.4630000000000001</v>
      </c>
      <c r="C45" s="1">
        <v>43923</v>
      </c>
      <c r="D45">
        <v>-2.9000000000000001E-2</v>
      </c>
      <c r="E45" s="1">
        <v>43923</v>
      </c>
      <c r="F45">
        <v>0.129</v>
      </c>
      <c r="G45" s="1">
        <v>43923</v>
      </c>
      <c r="H45">
        <v>0.88</v>
      </c>
      <c r="I45" s="1">
        <v>43923</v>
      </c>
      <c r="J45">
        <v>1.4630000000000001</v>
      </c>
      <c r="K45" s="1">
        <v>43923</v>
      </c>
      <c r="L45">
        <v>1.879</v>
      </c>
    </row>
    <row r="46" spans="1:12" x14ac:dyDescent="0.25">
      <c r="A46" s="1">
        <v>43922</v>
      </c>
      <c r="B46">
        <v>1.5049999999999999</v>
      </c>
      <c r="C46" s="1">
        <v>43922</v>
      </c>
      <c r="D46">
        <v>-3.1E-2</v>
      </c>
      <c r="E46" s="1">
        <v>43922</v>
      </c>
      <c r="F46">
        <v>0.11600000000000001</v>
      </c>
      <c r="G46" s="1">
        <v>43922</v>
      </c>
      <c r="H46">
        <v>0.88</v>
      </c>
      <c r="I46" s="1">
        <v>43922</v>
      </c>
      <c r="J46">
        <v>1.5049999999999999</v>
      </c>
      <c r="K46" s="1">
        <v>43922</v>
      </c>
      <c r="L46">
        <v>1.921</v>
      </c>
    </row>
    <row r="47" spans="1:12" x14ac:dyDescent="0.25">
      <c r="A47" s="1">
        <v>43921</v>
      </c>
      <c r="B47">
        <v>1.5190000000000001</v>
      </c>
      <c r="C47" s="1">
        <v>43921</v>
      </c>
      <c r="D47">
        <v>-4.9000000000000002E-2</v>
      </c>
      <c r="E47" s="1">
        <v>43921</v>
      </c>
      <c r="F47">
        <v>9.6000000000000002E-2</v>
      </c>
      <c r="G47" s="1">
        <v>43921</v>
      </c>
      <c r="H47">
        <v>0.90600000000000003</v>
      </c>
      <c r="I47" s="1">
        <v>43921</v>
      </c>
      <c r="J47">
        <v>1.5190000000000001</v>
      </c>
      <c r="K47" s="1">
        <v>43921</v>
      </c>
      <c r="L47">
        <v>1.919</v>
      </c>
    </row>
    <row r="48" spans="1:12" x14ac:dyDescent="0.25">
      <c r="A48" s="1">
        <v>43920</v>
      </c>
      <c r="B48">
        <v>1.4750000000000001</v>
      </c>
      <c r="C48" s="1">
        <v>43920</v>
      </c>
      <c r="D48">
        <v>-0.10299999999999999</v>
      </c>
      <c r="E48" s="1">
        <v>43920</v>
      </c>
      <c r="F48">
        <v>9.0999999999999998E-2</v>
      </c>
      <c r="G48" s="1">
        <v>43920</v>
      </c>
      <c r="H48">
        <v>0.86899999999999999</v>
      </c>
      <c r="I48" s="1">
        <v>43920</v>
      </c>
      <c r="J48">
        <v>1.4750000000000001</v>
      </c>
      <c r="K48" s="1">
        <v>43920</v>
      </c>
      <c r="L48">
        <v>1.8719999999999999</v>
      </c>
    </row>
    <row r="49" spans="1:12" x14ac:dyDescent="0.25">
      <c r="A49" s="1">
        <v>43917</v>
      </c>
      <c r="B49">
        <v>1.323</v>
      </c>
      <c r="C49" s="1">
        <v>43917</v>
      </c>
      <c r="D49">
        <v>-0.124</v>
      </c>
      <c r="E49" s="1">
        <v>43917</v>
      </c>
      <c r="F49">
        <v>4.9000000000000002E-2</v>
      </c>
      <c r="G49" s="1">
        <v>43917</v>
      </c>
      <c r="H49">
        <v>0.73199999999999998</v>
      </c>
      <c r="I49" s="1">
        <v>43917</v>
      </c>
      <c r="J49">
        <v>1.323</v>
      </c>
      <c r="K49" s="1">
        <v>43917</v>
      </c>
      <c r="L49">
        <v>1.736</v>
      </c>
    </row>
    <row r="50" spans="1:12" x14ac:dyDescent="0.25">
      <c r="A50" s="1">
        <v>43916</v>
      </c>
      <c r="B50">
        <v>1.2210000000000001</v>
      </c>
      <c r="C50" s="1">
        <v>43916</v>
      </c>
      <c r="D50">
        <v>-0.23400000000000001</v>
      </c>
      <c r="E50" s="1">
        <v>43916</v>
      </c>
      <c r="F50">
        <v>6.0000000000000001E-3</v>
      </c>
      <c r="G50" s="1">
        <v>43916</v>
      </c>
      <c r="H50">
        <v>0.63800000000000001</v>
      </c>
      <c r="I50" s="1">
        <v>43916</v>
      </c>
      <c r="J50">
        <v>1.2210000000000001</v>
      </c>
      <c r="K50" s="1">
        <v>43916</v>
      </c>
      <c r="L50">
        <v>1.641</v>
      </c>
    </row>
    <row r="51" spans="1:12" x14ac:dyDescent="0.25">
      <c r="A51" s="1">
        <v>43915</v>
      </c>
      <c r="B51">
        <v>1.5390000000000001</v>
      </c>
      <c r="C51" s="1">
        <v>43915</v>
      </c>
      <c r="D51">
        <v>9.2999999999999999E-2</v>
      </c>
      <c r="E51" s="1">
        <v>43915</v>
      </c>
      <c r="F51">
        <v>0.35299999999999998</v>
      </c>
      <c r="G51" s="1">
        <v>43915</v>
      </c>
      <c r="H51">
        <v>0.98099999999999998</v>
      </c>
      <c r="I51" s="1">
        <v>43915</v>
      </c>
      <c r="J51">
        <v>1.5390000000000001</v>
      </c>
      <c r="K51" s="1">
        <v>43915</v>
      </c>
      <c r="L51">
        <v>1.9060000000000001</v>
      </c>
    </row>
    <row r="52" spans="1:12" x14ac:dyDescent="0.25">
      <c r="A52" s="1">
        <v>43914</v>
      </c>
      <c r="B52">
        <v>1.5609999999999999</v>
      </c>
      <c r="C52" s="1">
        <v>43914</v>
      </c>
      <c r="D52">
        <v>0.13100000000000001</v>
      </c>
      <c r="E52" s="1">
        <v>43914</v>
      </c>
      <c r="F52">
        <v>0.36399999999999999</v>
      </c>
      <c r="G52" s="1">
        <v>43914</v>
      </c>
      <c r="H52">
        <v>1.0069999999999999</v>
      </c>
      <c r="I52" s="1">
        <v>43914</v>
      </c>
      <c r="J52">
        <v>1.5609999999999999</v>
      </c>
      <c r="K52" s="1">
        <v>43914</v>
      </c>
      <c r="L52">
        <v>1.9</v>
      </c>
    </row>
    <row r="53" spans="1:12" x14ac:dyDescent="0.25">
      <c r="A53" s="1">
        <v>43913</v>
      </c>
      <c r="B53">
        <v>1.577</v>
      </c>
      <c r="C53" s="1">
        <v>43913</v>
      </c>
      <c r="D53">
        <v>5.7000000000000002E-2</v>
      </c>
      <c r="E53" s="1">
        <v>43913</v>
      </c>
      <c r="F53">
        <v>0.375</v>
      </c>
      <c r="G53" s="1">
        <v>43913</v>
      </c>
      <c r="H53">
        <v>1.0149999999999999</v>
      </c>
      <c r="I53" s="1">
        <v>43913</v>
      </c>
      <c r="J53">
        <v>1.577</v>
      </c>
      <c r="K53" s="1">
        <v>43913</v>
      </c>
      <c r="L53">
        <v>1.9039999999999999</v>
      </c>
    </row>
    <row r="54" spans="1:12" x14ac:dyDescent="0.25">
      <c r="A54" s="1">
        <v>43910</v>
      </c>
      <c r="B54">
        <v>1.6280000000000001</v>
      </c>
      <c r="C54" s="1">
        <v>43910</v>
      </c>
      <c r="D54">
        <v>0.17</v>
      </c>
      <c r="E54" s="1">
        <v>43910</v>
      </c>
      <c r="F54">
        <v>0.33400000000000002</v>
      </c>
      <c r="G54" s="1">
        <v>43910</v>
      </c>
      <c r="H54">
        <v>1.038</v>
      </c>
      <c r="I54" s="1">
        <v>43910</v>
      </c>
      <c r="J54">
        <v>1.6280000000000001</v>
      </c>
      <c r="K54" s="1">
        <v>43910</v>
      </c>
      <c r="L54">
        <v>1.948</v>
      </c>
    </row>
    <row r="55" spans="1:12" x14ac:dyDescent="0.25">
      <c r="A55" s="1">
        <v>43909</v>
      </c>
      <c r="B55">
        <v>1.7370000000000001</v>
      </c>
      <c r="C55" s="1">
        <v>43909</v>
      </c>
      <c r="D55">
        <v>0.27700000000000002</v>
      </c>
      <c r="E55" s="1">
        <v>43909</v>
      </c>
      <c r="F55">
        <v>0.46400000000000002</v>
      </c>
      <c r="G55" s="1">
        <v>43909</v>
      </c>
      <c r="H55">
        <v>1.121</v>
      </c>
      <c r="I55" s="1">
        <v>43909</v>
      </c>
      <c r="J55">
        <v>1.7370000000000001</v>
      </c>
      <c r="K55" s="1">
        <v>43909</v>
      </c>
      <c r="L55">
        <v>2.0259999999999998</v>
      </c>
    </row>
    <row r="56" spans="1:12" x14ac:dyDescent="0.25">
      <c r="A56" s="1">
        <v>43908</v>
      </c>
      <c r="B56">
        <v>2.4279999999999999</v>
      </c>
      <c r="C56" s="1">
        <v>43908</v>
      </c>
      <c r="D56">
        <v>0.61399999999999999</v>
      </c>
      <c r="E56" s="1">
        <v>43908</v>
      </c>
      <c r="F56">
        <v>0.89800000000000002</v>
      </c>
      <c r="G56" s="1">
        <v>43908</v>
      </c>
      <c r="H56">
        <v>1.9119999999999999</v>
      </c>
      <c r="I56" s="1">
        <v>43908</v>
      </c>
      <c r="J56">
        <v>2.4279999999999999</v>
      </c>
      <c r="K56" s="1">
        <v>43908</v>
      </c>
      <c r="L56">
        <v>2.625</v>
      </c>
    </row>
    <row r="57" spans="1:12" x14ac:dyDescent="0.25">
      <c r="A57" s="1">
        <v>43907</v>
      </c>
      <c r="B57">
        <v>2.351</v>
      </c>
      <c r="C57" s="1">
        <v>43907</v>
      </c>
      <c r="D57">
        <v>0.80500000000000005</v>
      </c>
      <c r="E57" s="1">
        <v>43907</v>
      </c>
      <c r="F57">
        <v>0.94899999999999995</v>
      </c>
      <c r="G57" s="1">
        <v>43907</v>
      </c>
      <c r="H57">
        <v>1.901</v>
      </c>
      <c r="I57" s="1">
        <v>43907</v>
      </c>
      <c r="J57">
        <v>2.351</v>
      </c>
      <c r="K57" s="1">
        <v>43907</v>
      </c>
      <c r="L57">
        <v>2.5430000000000001</v>
      </c>
    </row>
    <row r="58" spans="1:12" x14ac:dyDescent="0.25">
      <c r="A58" s="1">
        <v>43906</v>
      </c>
      <c r="B58">
        <v>2.161</v>
      </c>
      <c r="C58" s="1">
        <v>43906</v>
      </c>
      <c r="D58">
        <v>0.373</v>
      </c>
      <c r="E58" s="1">
        <v>43906</v>
      </c>
      <c r="F58">
        <v>0.53100000000000003</v>
      </c>
      <c r="G58" s="1">
        <v>43906</v>
      </c>
      <c r="H58">
        <v>1.65</v>
      </c>
      <c r="I58" s="1">
        <v>43906</v>
      </c>
      <c r="J58">
        <v>2.161</v>
      </c>
      <c r="K58" s="1">
        <v>43906</v>
      </c>
      <c r="L58">
        <v>2.4239999999999999</v>
      </c>
    </row>
    <row r="59" spans="1:12" x14ac:dyDescent="0.25">
      <c r="A59" s="1">
        <v>43903</v>
      </c>
      <c r="B59">
        <v>1.7829999999999999</v>
      </c>
      <c r="C59" s="1">
        <v>43903</v>
      </c>
      <c r="D59">
        <v>-2.9000000000000001E-2</v>
      </c>
      <c r="E59" s="1">
        <v>43903</v>
      </c>
      <c r="F59">
        <v>0.23799999999999999</v>
      </c>
      <c r="G59" s="1">
        <v>43903</v>
      </c>
      <c r="H59">
        <v>1.32</v>
      </c>
      <c r="I59" s="1">
        <v>43903</v>
      </c>
      <c r="J59">
        <v>1.7829999999999999</v>
      </c>
      <c r="K59" s="1">
        <v>43903</v>
      </c>
      <c r="L59">
        <v>2.1030000000000002</v>
      </c>
    </row>
    <row r="60" spans="1:12" x14ac:dyDescent="0.25">
      <c r="A60" s="1">
        <v>43902</v>
      </c>
      <c r="B60">
        <v>1.7570000000000001</v>
      </c>
      <c r="C60" s="1">
        <v>43902</v>
      </c>
      <c r="D60">
        <v>-0.14299999999999999</v>
      </c>
      <c r="E60" s="1">
        <v>43902</v>
      </c>
      <c r="F60">
        <v>0.22800000000000001</v>
      </c>
      <c r="G60" s="1">
        <v>43902</v>
      </c>
      <c r="H60">
        <v>1.3240000000000001</v>
      </c>
      <c r="I60" s="1">
        <v>43902</v>
      </c>
      <c r="J60">
        <v>1.7570000000000001</v>
      </c>
      <c r="K60" s="1">
        <v>43902</v>
      </c>
      <c r="L60">
        <v>2.089</v>
      </c>
    </row>
    <row r="61" spans="1:12" x14ac:dyDescent="0.25">
      <c r="A61" s="1">
        <v>43901</v>
      </c>
      <c r="B61">
        <v>1.173</v>
      </c>
      <c r="C61" s="1">
        <v>43901</v>
      </c>
      <c r="D61">
        <v>-0.24</v>
      </c>
      <c r="E61" s="1">
        <v>43901</v>
      </c>
      <c r="F61">
        <v>2.3E-2</v>
      </c>
      <c r="G61" s="1">
        <v>43901</v>
      </c>
      <c r="H61">
        <v>0.66900000000000004</v>
      </c>
      <c r="I61" s="1">
        <v>43901</v>
      </c>
      <c r="J61">
        <v>1.173</v>
      </c>
      <c r="K61" s="1">
        <v>43901</v>
      </c>
      <c r="L61">
        <v>1.571</v>
      </c>
    </row>
    <row r="62" spans="1:12" x14ac:dyDescent="0.25">
      <c r="A62" s="1">
        <v>43900</v>
      </c>
      <c r="B62">
        <v>1.325</v>
      </c>
      <c r="C62" s="1">
        <v>43900</v>
      </c>
      <c r="D62">
        <v>-0.224</v>
      </c>
      <c r="E62" s="1">
        <v>43900</v>
      </c>
      <c r="F62">
        <v>6.0999999999999999E-2</v>
      </c>
      <c r="G62" s="1">
        <v>43900</v>
      </c>
      <c r="H62">
        <v>0.82599999999999996</v>
      </c>
      <c r="I62" s="1">
        <v>43900</v>
      </c>
      <c r="J62">
        <v>1.325</v>
      </c>
      <c r="K62" s="1">
        <v>43900</v>
      </c>
      <c r="L62">
        <v>1.7330000000000001</v>
      </c>
    </row>
    <row r="63" spans="1:12" x14ac:dyDescent="0.25">
      <c r="A63" s="1">
        <v>43899</v>
      </c>
      <c r="B63">
        <v>1.42</v>
      </c>
      <c r="C63" s="1">
        <v>43899</v>
      </c>
      <c r="D63">
        <v>-0.221</v>
      </c>
      <c r="E63" s="1">
        <v>43899</v>
      </c>
      <c r="F63">
        <v>5.2999999999999999E-2</v>
      </c>
      <c r="G63" s="1">
        <v>43899</v>
      </c>
      <c r="H63">
        <v>0.93899999999999995</v>
      </c>
      <c r="I63" s="1">
        <v>43899</v>
      </c>
      <c r="J63">
        <v>1.42</v>
      </c>
      <c r="K63" s="1">
        <v>43899</v>
      </c>
      <c r="L63">
        <v>1.806</v>
      </c>
    </row>
    <row r="64" spans="1:12" x14ac:dyDescent="0.25">
      <c r="A64" s="1">
        <v>43896</v>
      </c>
      <c r="B64">
        <v>1.07</v>
      </c>
      <c r="C64" s="1">
        <v>43896</v>
      </c>
      <c r="D64">
        <v>-0.33300000000000002</v>
      </c>
      <c r="E64" s="1">
        <v>43896</v>
      </c>
      <c r="F64">
        <v>-0.185</v>
      </c>
      <c r="G64" s="1">
        <v>43896</v>
      </c>
      <c r="H64">
        <v>0.54500000000000004</v>
      </c>
      <c r="I64" s="1">
        <v>43896</v>
      </c>
      <c r="J64">
        <v>1.07</v>
      </c>
      <c r="K64" s="1">
        <v>43896</v>
      </c>
      <c r="L64">
        <v>1.488</v>
      </c>
    </row>
    <row r="65" spans="1:12" x14ac:dyDescent="0.25">
      <c r="A65" s="1">
        <v>43895</v>
      </c>
      <c r="B65">
        <v>1.0649999999999999</v>
      </c>
      <c r="C65" s="1">
        <v>43895</v>
      </c>
      <c r="D65">
        <v>-0.35599999999999998</v>
      </c>
      <c r="E65" s="1">
        <v>43895</v>
      </c>
      <c r="F65">
        <v>-0.23699999999999999</v>
      </c>
      <c r="G65" s="1">
        <v>43895</v>
      </c>
      <c r="H65">
        <v>0.499</v>
      </c>
      <c r="I65" s="1">
        <v>43895</v>
      </c>
      <c r="J65">
        <v>1.0649999999999999</v>
      </c>
      <c r="K65" s="1">
        <v>43895</v>
      </c>
      <c r="L65">
        <v>1.49</v>
      </c>
    </row>
    <row r="66" spans="1:12" x14ac:dyDescent="0.25">
      <c r="A66" s="1">
        <v>43894</v>
      </c>
      <c r="B66">
        <v>1.012</v>
      </c>
      <c r="C66" s="1">
        <v>43894</v>
      </c>
      <c r="D66">
        <v>-0.35499999999999998</v>
      </c>
      <c r="E66" s="1">
        <v>43894</v>
      </c>
      <c r="F66">
        <v>-0.25900000000000001</v>
      </c>
      <c r="G66" s="1">
        <v>43894</v>
      </c>
      <c r="H66">
        <v>0.44500000000000001</v>
      </c>
      <c r="I66" s="1">
        <v>43894</v>
      </c>
      <c r="J66">
        <v>1.012</v>
      </c>
      <c r="K66" s="1">
        <v>43894</v>
      </c>
      <c r="L66">
        <v>1.429</v>
      </c>
    </row>
    <row r="67" spans="1:12" x14ac:dyDescent="0.25">
      <c r="A67" s="1">
        <v>43893</v>
      </c>
      <c r="B67">
        <v>0.98599999999999999</v>
      </c>
      <c r="C67" s="1">
        <v>43893</v>
      </c>
      <c r="D67">
        <v>-0.34899999999999998</v>
      </c>
      <c r="E67" s="1">
        <v>43893</v>
      </c>
      <c r="F67">
        <v>-0.247</v>
      </c>
      <c r="G67" s="1">
        <v>43893</v>
      </c>
      <c r="H67">
        <v>0.40200000000000002</v>
      </c>
      <c r="I67" s="1">
        <v>43893</v>
      </c>
      <c r="J67">
        <v>0.98599999999999999</v>
      </c>
      <c r="K67" s="1">
        <v>43893</v>
      </c>
      <c r="L67">
        <v>1.4119999999999999</v>
      </c>
    </row>
    <row r="68" spans="1:12" x14ac:dyDescent="0.25">
      <c r="A68" s="1">
        <v>43892</v>
      </c>
      <c r="B68">
        <v>1.1339999999999999</v>
      </c>
      <c r="C68" s="1">
        <v>43892</v>
      </c>
      <c r="D68">
        <v>-0.33300000000000002</v>
      </c>
      <c r="E68" s="1">
        <v>43892</v>
      </c>
      <c r="F68">
        <v>-0.182</v>
      </c>
      <c r="G68" s="1">
        <v>43892</v>
      </c>
      <c r="H68">
        <v>0.53400000000000003</v>
      </c>
      <c r="I68" s="1">
        <v>43892</v>
      </c>
      <c r="J68">
        <v>1.1339999999999999</v>
      </c>
      <c r="K68" s="1">
        <v>43892</v>
      </c>
      <c r="L68">
        <v>1.5470000000000002</v>
      </c>
    </row>
    <row r="69" spans="1:12" x14ac:dyDescent="0.25">
      <c r="A69" s="1">
        <v>43889</v>
      </c>
      <c r="B69">
        <v>1.1000000000000001</v>
      </c>
      <c r="C69" s="1">
        <v>43889</v>
      </c>
      <c r="D69">
        <v>-0.34399999999999997</v>
      </c>
      <c r="E69" s="1">
        <v>43889</v>
      </c>
      <c r="F69">
        <v>-0.20799999999999999</v>
      </c>
      <c r="G69" s="1">
        <v>43889</v>
      </c>
      <c r="H69">
        <v>0.51300000000000001</v>
      </c>
      <c r="I69" s="1">
        <v>43889</v>
      </c>
      <c r="J69">
        <v>1.1000000000000001</v>
      </c>
      <c r="K69" s="1">
        <v>43889</v>
      </c>
      <c r="L69">
        <v>1.53</v>
      </c>
    </row>
    <row r="70" spans="1:12" x14ac:dyDescent="0.25">
      <c r="A70" s="1">
        <v>43888</v>
      </c>
      <c r="B70">
        <v>1.0720000000000001</v>
      </c>
      <c r="C70" s="1">
        <v>43888</v>
      </c>
      <c r="D70">
        <v>-0.34399999999999997</v>
      </c>
      <c r="E70" s="1">
        <v>43888</v>
      </c>
      <c r="F70">
        <v>-0.22500000000000001</v>
      </c>
      <c r="G70" s="1">
        <v>43888</v>
      </c>
      <c r="H70">
        <v>0.46300000000000002</v>
      </c>
      <c r="I70" s="1">
        <v>43888</v>
      </c>
      <c r="J70">
        <v>1.0720000000000001</v>
      </c>
      <c r="K70" s="1">
        <v>43888</v>
      </c>
      <c r="L70">
        <v>1.5129999999999999</v>
      </c>
    </row>
    <row r="71" spans="1:12" x14ac:dyDescent="0.25">
      <c r="A71" s="1">
        <v>43887</v>
      </c>
      <c r="B71">
        <v>0.99199999999999999</v>
      </c>
      <c r="C71" s="1">
        <v>43887</v>
      </c>
      <c r="D71">
        <v>-0.378</v>
      </c>
      <c r="E71" s="1">
        <v>43887</v>
      </c>
      <c r="F71">
        <v>-0.26100000000000001</v>
      </c>
      <c r="G71" s="1">
        <v>43887</v>
      </c>
      <c r="H71">
        <v>0.36899999999999999</v>
      </c>
      <c r="I71" s="1">
        <v>43887</v>
      </c>
      <c r="J71">
        <v>0.99199999999999999</v>
      </c>
      <c r="K71" s="1">
        <v>43887</v>
      </c>
      <c r="L71">
        <v>1.4319999999999999</v>
      </c>
    </row>
    <row r="72" spans="1:12" x14ac:dyDescent="0.25">
      <c r="A72" s="1">
        <v>43886</v>
      </c>
      <c r="B72">
        <v>0.98599999999999999</v>
      </c>
      <c r="C72" s="1">
        <v>43886</v>
      </c>
      <c r="D72">
        <v>-0.38</v>
      </c>
      <c r="E72" s="1">
        <v>43886</v>
      </c>
      <c r="F72">
        <v>-0.26700000000000002</v>
      </c>
      <c r="G72" s="1">
        <v>43886</v>
      </c>
      <c r="H72">
        <v>0.36099999999999999</v>
      </c>
      <c r="I72" s="1">
        <v>43886</v>
      </c>
      <c r="J72">
        <v>0.98599999999999999</v>
      </c>
      <c r="K72" s="1">
        <v>43886</v>
      </c>
      <c r="L72">
        <v>1.4219999999999999</v>
      </c>
    </row>
    <row r="73" spans="1:12" x14ac:dyDescent="0.25">
      <c r="A73" s="1">
        <v>43885</v>
      </c>
      <c r="B73">
        <v>0.96599999999999997</v>
      </c>
      <c r="C73" s="1">
        <v>43885</v>
      </c>
      <c r="D73">
        <v>-0.377</v>
      </c>
      <c r="E73" s="1">
        <v>43885</v>
      </c>
      <c r="F73">
        <v>-0.27500000000000002</v>
      </c>
      <c r="G73" s="1">
        <v>43885</v>
      </c>
      <c r="H73">
        <v>0.35299999999999998</v>
      </c>
      <c r="I73" s="1">
        <v>43885</v>
      </c>
      <c r="J73">
        <v>0.96599999999999997</v>
      </c>
      <c r="K73" s="1">
        <v>43885</v>
      </c>
      <c r="L73">
        <v>1.4060000000000001</v>
      </c>
    </row>
    <row r="74" spans="1:12" x14ac:dyDescent="0.25">
      <c r="A74" s="1">
        <v>43882</v>
      </c>
      <c r="B74">
        <v>0.90900000000000003</v>
      </c>
      <c r="C74" s="1">
        <v>43882</v>
      </c>
      <c r="D74">
        <v>-0.38400000000000001</v>
      </c>
      <c r="E74" s="1">
        <v>43882</v>
      </c>
      <c r="F74">
        <v>-0.312</v>
      </c>
      <c r="G74" s="1">
        <v>43882</v>
      </c>
      <c r="H74">
        <v>0.29399999999999998</v>
      </c>
      <c r="I74" s="1">
        <v>43882</v>
      </c>
      <c r="J74">
        <v>0.90900000000000003</v>
      </c>
      <c r="K74" s="1">
        <v>43882</v>
      </c>
      <c r="L74">
        <v>1.347</v>
      </c>
    </row>
    <row r="75" spans="1:12" x14ac:dyDescent="0.25">
      <c r="A75" s="1">
        <v>43881</v>
      </c>
      <c r="B75">
        <v>0.90400000000000003</v>
      </c>
      <c r="C75" s="1">
        <v>43881</v>
      </c>
      <c r="D75">
        <v>-0.38200000000000001</v>
      </c>
      <c r="E75" s="1">
        <v>43881</v>
      </c>
      <c r="F75">
        <v>-0.313</v>
      </c>
      <c r="G75" s="1">
        <v>43881</v>
      </c>
      <c r="H75">
        <v>0.28799999999999998</v>
      </c>
      <c r="I75" s="1">
        <v>43881</v>
      </c>
      <c r="J75">
        <v>0.90400000000000003</v>
      </c>
      <c r="K75" s="1">
        <v>43881</v>
      </c>
      <c r="L75">
        <v>1.3439999999999999</v>
      </c>
    </row>
    <row r="76" spans="1:12" x14ac:dyDescent="0.25">
      <c r="A76" s="1">
        <v>43880</v>
      </c>
      <c r="B76">
        <v>0.95099999999999996</v>
      </c>
      <c r="C76" s="1">
        <v>43880</v>
      </c>
      <c r="D76">
        <v>-0.38100000000000001</v>
      </c>
      <c r="E76" s="1">
        <v>43880</v>
      </c>
      <c r="F76">
        <v>-0.31</v>
      </c>
      <c r="G76" s="1">
        <v>43880</v>
      </c>
      <c r="H76">
        <v>0.32300000000000001</v>
      </c>
      <c r="I76" s="1">
        <v>43880</v>
      </c>
      <c r="J76">
        <v>0.95099999999999996</v>
      </c>
      <c r="K76" s="1">
        <v>43880</v>
      </c>
      <c r="L76">
        <v>1.3900000000000001</v>
      </c>
    </row>
    <row r="77" spans="1:12" x14ac:dyDescent="0.25">
      <c r="A77" s="1">
        <v>43879</v>
      </c>
      <c r="B77">
        <v>0.92900000000000005</v>
      </c>
      <c r="C77" s="1">
        <v>43879</v>
      </c>
      <c r="D77">
        <v>-0.38400000000000001</v>
      </c>
      <c r="E77" s="1">
        <v>43879</v>
      </c>
      <c r="F77">
        <v>-0.315</v>
      </c>
      <c r="G77" s="1">
        <v>43879</v>
      </c>
      <c r="H77">
        <v>0.29499999999999998</v>
      </c>
      <c r="I77" s="1">
        <v>43879</v>
      </c>
      <c r="J77">
        <v>0.92900000000000005</v>
      </c>
      <c r="K77" s="1">
        <v>43879</v>
      </c>
      <c r="L77">
        <v>1.3759999999999999</v>
      </c>
    </row>
    <row r="78" spans="1:12" x14ac:dyDescent="0.25">
      <c r="A78" s="1">
        <v>43878</v>
      </c>
      <c r="B78">
        <v>0.90300000000000002</v>
      </c>
      <c r="C78" s="1">
        <v>43878</v>
      </c>
      <c r="D78">
        <v>-0.38200000000000001</v>
      </c>
      <c r="E78" s="1">
        <v>43878</v>
      </c>
      <c r="F78">
        <v>-0.32200000000000001</v>
      </c>
      <c r="G78" s="1">
        <v>43878</v>
      </c>
      <c r="H78">
        <v>0.28299999999999997</v>
      </c>
      <c r="I78" s="1">
        <v>43878</v>
      </c>
      <c r="J78">
        <v>0.90300000000000002</v>
      </c>
      <c r="K78" s="1">
        <v>43878</v>
      </c>
      <c r="L78">
        <v>1.3519999999999999</v>
      </c>
    </row>
    <row r="79" spans="1:12" x14ac:dyDescent="0.25">
      <c r="A79" s="1">
        <v>43875</v>
      </c>
      <c r="B79">
        <v>0.91900000000000004</v>
      </c>
      <c r="C79" s="1">
        <v>43875</v>
      </c>
      <c r="D79">
        <v>-0.38200000000000001</v>
      </c>
      <c r="E79" s="1">
        <v>43875</v>
      </c>
      <c r="F79">
        <v>-0.315</v>
      </c>
      <c r="G79" s="1">
        <v>43875</v>
      </c>
      <c r="H79">
        <v>0.29099999999999998</v>
      </c>
      <c r="I79" s="1">
        <v>43875</v>
      </c>
      <c r="J79">
        <v>0.91900000000000004</v>
      </c>
      <c r="K79" s="1">
        <v>43875</v>
      </c>
      <c r="L79">
        <v>1.3660000000000001</v>
      </c>
    </row>
    <row r="80" spans="1:12" x14ac:dyDescent="0.25">
      <c r="A80" s="1">
        <v>43874</v>
      </c>
      <c r="B80">
        <v>0.90500000000000003</v>
      </c>
      <c r="C80" s="1">
        <v>43874</v>
      </c>
      <c r="D80">
        <v>-0.38100000000000001</v>
      </c>
      <c r="E80" s="1">
        <v>43874</v>
      </c>
      <c r="F80">
        <v>-0.32500000000000001</v>
      </c>
      <c r="G80" s="1">
        <v>43874</v>
      </c>
      <c r="H80">
        <v>0.26400000000000001</v>
      </c>
      <c r="I80" s="1">
        <v>43874</v>
      </c>
      <c r="J80">
        <v>0.90500000000000003</v>
      </c>
      <c r="K80" s="1">
        <v>43874</v>
      </c>
      <c r="L80">
        <v>1.3479999999999999</v>
      </c>
    </row>
    <row r="81" spans="1:12" x14ac:dyDescent="0.25">
      <c r="A81" s="1">
        <v>43873</v>
      </c>
      <c r="B81">
        <v>0.91200000000000003</v>
      </c>
      <c r="C81" s="1">
        <v>43873</v>
      </c>
      <c r="D81">
        <v>-0.38200000000000001</v>
      </c>
      <c r="E81" s="1">
        <v>43873</v>
      </c>
      <c r="F81">
        <v>-0.32500000000000001</v>
      </c>
      <c r="G81" s="1">
        <v>43873</v>
      </c>
      <c r="H81">
        <v>0.27800000000000002</v>
      </c>
      <c r="I81" s="1">
        <v>43873</v>
      </c>
      <c r="J81">
        <v>0.91200000000000003</v>
      </c>
      <c r="K81" s="1">
        <v>43873</v>
      </c>
      <c r="L81">
        <v>1.365</v>
      </c>
    </row>
    <row r="82" spans="1:12" x14ac:dyDescent="0.25">
      <c r="A82" s="1">
        <v>43872</v>
      </c>
      <c r="B82">
        <v>0.96699999999999997</v>
      </c>
      <c r="C82" s="1">
        <v>43872</v>
      </c>
      <c r="D82">
        <v>-0.38500000000000001</v>
      </c>
      <c r="E82" s="1">
        <v>43872</v>
      </c>
      <c r="F82">
        <v>-0.308</v>
      </c>
      <c r="G82" s="1">
        <v>43872</v>
      </c>
      <c r="H82">
        <v>0.31900000000000001</v>
      </c>
      <c r="I82" s="1">
        <v>43872</v>
      </c>
      <c r="J82">
        <v>0.96699999999999997</v>
      </c>
      <c r="K82" s="1">
        <v>43872</v>
      </c>
      <c r="L82">
        <v>1.4330000000000001</v>
      </c>
    </row>
    <row r="83" spans="1:12" x14ac:dyDescent="0.25">
      <c r="A83" s="1">
        <v>43871</v>
      </c>
      <c r="B83">
        <v>0.95</v>
      </c>
      <c r="C83" s="1">
        <v>43871</v>
      </c>
      <c r="D83">
        <v>-0.373</v>
      </c>
      <c r="E83" s="1">
        <v>43871</v>
      </c>
      <c r="F83">
        <v>-0.30499999999999999</v>
      </c>
      <c r="G83" s="1">
        <v>43871</v>
      </c>
      <c r="H83">
        <v>0.317</v>
      </c>
      <c r="I83" s="1">
        <v>43871</v>
      </c>
      <c r="J83">
        <v>0.95</v>
      </c>
      <c r="K83" s="1">
        <v>43871</v>
      </c>
      <c r="L83">
        <v>1.423</v>
      </c>
    </row>
    <row r="84" spans="1:12" x14ac:dyDescent="0.25">
      <c r="A84" s="1">
        <v>43868</v>
      </c>
      <c r="B84">
        <v>0.94099999999999995</v>
      </c>
      <c r="C84" s="1">
        <v>43868</v>
      </c>
      <c r="D84">
        <v>-0.38</v>
      </c>
      <c r="E84" s="1">
        <v>43868</v>
      </c>
      <c r="F84">
        <v>-0.30399999999999999</v>
      </c>
      <c r="G84" s="1">
        <v>43868</v>
      </c>
      <c r="H84">
        <v>0.32400000000000001</v>
      </c>
      <c r="I84" s="1">
        <v>43868</v>
      </c>
      <c r="J84">
        <v>0.94099999999999995</v>
      </c>
      <c r="K84" s="1">
        <v>43868</v>
      </c>
      <c r="L84">
        <v>1.405</v>
      </c>
    </row>
    <row r="85" spans="1:12" x14ac:dyDescent="0.25">
      <c r="A85" s="1">
        <v>43867</v>
      </c>
      <c r="B85">
        <v>0.96199999999999997</v>
      </c>
      <c r="C85" s="1">
        <v>43867</v>
      </c>
      <c r="D85">
        <v>-0.376</v>
      </c>
      <c r="E85" s="1">
        <v>43867</v>
      </c>
      <c r="F85">
        <v>-0.30499999999999999</v>
      </c>
      <c r="G85" s="1">
        <v>43867</v>
      </c>
      <c r="H85">
        <v>0.34499999999999997</v>
      </c>
      <c r="I85" s="1">
        <v>43867</v>
      </c>
      <c r="J85">
        <v>0.96199999999999997</v>
      </c>
      <c r="K85" s="1">
        <v>43867</v>
      </c>
      <c r="L85">
        <v>1.431</v>
      </c>
    </row>
    <row r="86" spans="1:12" x14ac:dyDescent="0.25">
      <c r="A86" s="1">
        <v>43866</v>
      </c>
      <c r="B86">
        <v>0.96199999999999997</v>
      </c>
      <c r="C86" s="1">
        <v>43866</v>
      </c>
      <c r="D86">
        <v>-0.373</v>
      </c>
      <c r="E86" s="1">
        <v>43866</v>
      </c>
      <c r="F86">
        <v>-0.32100000000000001</v>
      </c>
      <c r="G86" s="1">
        <v>43866</v>
      </c>
      <c r="H86">
        <v>0.33500000000000002</v>
      </c>
      <c r="I86" s="1">
        <v>43866</v>
      </c>
      <c r="J86">
        <v>0.96199999999999997</v>
      </c>
      <c r="K86" s="1">
        <v>43866</v>
      </c>
      <c r="L86">
        <v>1.446</v>
      </c>
    </row>
    <row r="87" spans="1:12" x14ac:dyDescent="0.25">
      <c r="A87" s="1">
        <v>43865</v>
      </c>
      <c r="B87">
        <v>0.94899999999999995</v>
      </c>
      <c r="C87" s="1">
        <v>43865</v>
      </c>
      <c r="D87">
        <v>-0.375</v>
      </c>
      <c r="E87" s="1">
        <v>43865</v>
      </c>
      <c r="F87">
        <v>-0.32400000000000001</v>
      </c>
      <c r="G87" s="1">
        <v>43865</v>
      </c>
      <c r="H87">
        <v>0.32400000000000001</v>
      </c>
      <c r="I87" s="1">
        <v>43865</v>
      </c>
      <c r="J87">
        <v>0.94899999999999995</v>
      </c>
      <c r="K87" s="1">
        <v>43865</v>
      </c>
      <c r="L87">
        <v>1.431</v>
      </c>
    </row>
    <row r="88" spans="1:12" x14ac:dyDescent="0.25">
      <c r="A88" s="1">
        <v>43864</v>
      </c>
      <c r="B88">
        <v>0.94899999999999995</v>
      </c>
      <c r="C88" s="1">
        <v>43864</v>
      </c>
      <c r="D88">
        <v>-0.36599999999999999</v>
      </c>
      <c r="E88" s="1">
        <v>43864</v>
      </c>
      <c r="F88">
        <v>-0.32400000000000001</v>
      </c>
      <c r="G88" s="1">
        <v>43864</v>
      </c>
      <c r="H88">
        <v>0.34</v>
      </c>
      <c r="I88" s="1">
        <v>43864</v>
      </c>
      <c r="J88">
        <v>0.94899999999999995</v>
      </c>
      <c r="K88" s="1">
        <v>43864</v>
      </c>
      <c r="L88">
        <v>1.4410000000000001</v>
      </c>
    </row>
    <row r="89" spans="1:12" x14ac:dyDescent="0.25">
      <c r="A89" s="1">
        <v>43861</v>
      </c>
      <c r="B89">
        <v>0.93200000000000005</v>
      </c>
      <c r="C89" s="1">
        <v>43861</v>
      </c>
      <c r="D89">
        <v>-0.374</v>
      </c>
      <c r="E89" s="1">
        <v>43861</v>
      </c>
      <c r="F89">
        <v>-0.32800000000000001</v>
      </c>
      <c r="G89" s="1">
        <v>43861</v>
      </c>
      <c r="H89">
        <v>0.32100000000000001</v>
      </c>
      <c r="I89" s="1">
        <v>43861</v>
      </c>
      <c r="J89">
        <v>0.93200000000000005</v>
      </c>
      <c r="K89" s="1">
        <v>43861</v>
      </c>
      <c r="L89">
        <v>1.4060000000000001</v>
      </c>
    </row>
    <row r="90" spans="1:12" x14ac:dyDescent="0.25">
      <c r="A90" s="1">
        <v>43860</v>
      </c>
      <c r="B90">
        <v>0.93899999999999995</v>
      </c>
      <c r="C90" s="1">
        <v>43860</v>
      </c>
      <c r="D90">
        <v>-0.378</v>
      </c>
      <c r="E90" s="1">
        <v>43860</v>
      </c>
      <c r="F90">
        <v>-0.32800000000000001</v>
      </c>
      <c r="G90" s="1">
        <v>43860</v>
      </c>
      <c r="H90">
        <v>0.33200000000000002</v>
      </c>
      <c r="I90" s="1">
        <v>43860</v>
      </c>
      <c r="J90">
        <v>0.93899999999999995</v>
      </c>
      <c r="K90" s="1">
        <v>43860</v>
      </c>
      <c r="L90">
        <v>1.407</v>
      </c>
    </row>
    <row r="91" spans="1:12" x14ac:dyDescent="0.25">
      <c r="A91" s="1">
        <v>43859</v>
      </c>
      <c r="B91">
        <v>0.95099999999999996</v>
      </c>
      <c r="C91" s="1">
        <v>43859</v>
      </c>
      <c r="D91">
        <v>-0.38300000000000001</v>
      </c>
      <c r="E91" s="1">
        <v>43859</v>
      </c>
      <c r="F91">
        <v>-0.33</v>
      </c>
      <c r="G91" s="1">
        <v>43859</v>
      </c>
      <c r="H91">
        <v>0.34499999999999997</v>
      </c>
      <c r="I91" s="1">
        <v>43859</v>
      </c>
      <c r="J91">
        <v>0.95099999999999996</v>
      </c>
      <c r="K91" s="1">
        <v>43859</v>
      </c>
      <c r="L91">
        <v>1.4179999999999999</v>
      </c>
    </row>
    <row r="92" spans="1:12" x14ac:dyDescent="0.25">
      <c r="A92" s="1">
        <v>43858</v>
      </c>
      <c r="B92">
        <v>1.03</v>
      </c>
      <c r="C92" s="1">
        <v>43858</v>
      </c>
      <c r="D92">
        <v>-0.39400000000000002</v>
      </c>
      <c r="E92" s="1">
        <v>43858</v>
      </c>
      <c r="F92">
        <v>-0.30499999999999999</v>
      </c>
      <c r="G92" s="1">
        <v>43858</v>
      </c>
      <c r="H92">
        <v>0.40699999999999997</v>
      </c>
      <c r="I92" s="1">
        <v>43858</v>
      </c>
      <c r="J92">
        <v>1.03</v>
      </c>
      <c r="K92" s="1">
        <v>43858</v>
      </c>
      <c r="L92">
        <v>1.502</v>
      </c>
    </row>
    <row r="93" spans="1:12" x14ac:dyDescent="0.25">
      <c r="A93" s="1">
        <v>43857</v>
      </c>
      <c r="B93">
        <v>1.0349999999999999</v>
      </c>
      <c r="C93" s="1">
        <v>43857</v>
      </c>
      <c r="D93">
        <v>-0.39900000000000002</v>
      </c>
      <c r="E93" s="1">
        <v>43857</v>
      </c>
      <c r="F93">
        <v>-0.30399999999999999</v>
      </c>
      <c r="G93" s="1">
        <v>43857</v>
      </c>
      <c r="H93">
        <v>0.42499999999999999</v>
      </c>
      <c r="I93" s="1">
        <v>43857</v>
      </c>
      <c r="J93">
        <v>1.0349999999999999</v>
      </c>
      <c r="K93" s="1">
        <v>43857</v>
      </c>
      <c r="L93">
        <v>1.5230000000000001</v>
      </c>
    </row>
    <row r="94" spans="1:12" x14ac:dyDescent="0.25">
      <c r="A94" s="1">
        <v>43854</v>
      </c>
      <c r="B94">
        <v>1.23</v>
      </c>
      <c r="C94" s="1">
        <v>43854</v>
      </c>
      <c r="D94">
        <v>-0.37</v>
      </c>
      <c r="E94" s="1">
        <v>43854</v>
      </c>
      <c r="F94">
        <v>-0.25700000000000001</v>
      </c>
      <c r="G94" s="1">
        <v>43854</v>
      </c>
      <c r="H94">
        <v>0.59699999999999998</v>
      </c>
      <c r="I94" s="1">
        <v>43854</v>
      </c>
      <c r="J94">
        <v>1.23</v>
      </c>
      <c r="K94" s="1">
        <v>43854</v>
      </c>
      <c r="L94">
        <v>1.7109999999999999</v>
      </c>
    </row>
    <row r="95" spans="1:12" x14ac:dyDescent="0.25">
      <c r="A95" s="1">
        <v>43853</v>
      </c>
      <c r="B95">
        <v>1.252</v>
      </c>
      <c r="C95" s="1">
        <v>43853</v>
      </c>
      <c r="D95">
        <v>-0.373</v>
      </c>
      <c r="E95" s="1">
        <v>43853</v>
      </c>
      <c r="F95">
        <v>-0.25700000000000001</v>
      </c>
      <c r="G95" s="1">
        <v>43853</v>
      </c>
      <c r="H95">
        <v>0.60899999999999999</v>
      </c>
      <c r="I95" s="1">
        <v>43853</v>
      </c>
      <c r="J95">
        <v>1.252</v>
      </c>
      <c r="K95" s="1">
        <v>43853</v>
      </c>
      <c r="L95">
        <v>1.7269999999999999</v>
      </c>
    </row>
    <row r="96" spans="1:12" x14ac:dyDescent="0.25">
      <c r="A96" s="1">
        <v>43852</v>
      </c>
      <c r="B96">
        <v>1.3460000000000001</v>
      </c>
      <c r="C96" s="1">
        <v>43852</v>
      </c>
      <c r="D96">
        <v>-0.36499999999999999</v>
      </c>
      <c r="E96" s="1">
        <v>43852</v>
      </c>
      <c r="F96">
        <v>-0.22700000000000001</v>
      </c>
      <c r="G96" s="1">
        <v>43852</v>
      </c>
      <c r="H96">
        <v>0.69499999999999995</v>
      </c>
      <c r="I96" s="1">
        <v>43852</v>
      </c>
      <c r="J96">
        <v>1.3460000000000001</v>
      </c>
      <c r="K96" s="1">
        <v>43852</v>
      </c>
      <c r="L96">
        <v>1.827</v>
      </c>
    </row>
    <row r="97" spans="1:12" x14ac:dyDescent="0.25">
      <c r="A97" s="1">
        <v>43851</v>
      </c>
      <c r="B97">
        <v>1.369</v>
      </c>
      <c r="C97" s="1">
        <v>43851</v>
      </c>
      <c r="D97">
        <v>-0.38400000000000001</v>
      </c>
      <c r="E97" s="1">
        <v>43851</v>
      </c>
      <c r="F97">
        <v>-0.247</v>
      </c>
      <c r="G97" s="1">
        <v>43851</v>
      </c>
      <c r="H97">
        <v>0.71599999999999997</v>
      </c>
      <c r="I97" s="1">
        <v>43851</v>
      </c>
      <c r="J97">
        <v>1.369</v>
      </c>
      <c r="K97" s="1">
        <v>43851</v>
      </c>
      <c r="L97">
        <v>1.8519999999999999</v>
      </c>
    </row>
    <row r="98" spans="1:12" x14ac:dyDescent="0.25">
      <c r="A98" s="1">
        <v>43850</v>
      </c>
      <c r="B98">
        <v>1.351</v>
      </c>
      <c r="C98" s="1">
        <v>43850</v>
      </c>
      <c r="D98">
        <v>-0.38700000000000001</v>
      </c>
      <c r="E98" s="1">
        <v>43850</v>
      </c>
      <c r="F98">
        <v>-0.25900000000000001</v>
      </c>
      <c r="G98" s="1">
        <v>43850</v>
      </c>
      <c r="H98">
        <v>0.68600000000000005</v>
      </c>
      <c r="I98" s="1">
        <v>43850</v>
      </c>
      <c r="J98">
        <v>1.351</v>
      </c>
      <c r="K98" s="1">
        <v>43850</v>
      </c>
      <c r="L98">
        <v>1.8359999999999999</v>
      </c>
    </row>
    <row r="99" spans="1:12" x14ac:dyDescent="0.25">
      <c r="A99" s="1">
        <v>43847</v>
      </c>
      <c r="B99">
        <v>1.3740000000000001</v>
      </c>
      <c r="C99" s="1">
        <v>43847</v>
      </c>
      <c r="D99">
        <v>-0.39700000000000002</v>
      </c>
      <c r="E99" s="1">
        <v>43847</v>
      </c>
      <c r="F99">
        <v>-0.25900000000000001</v>
      </c>
      <c r="G99" s="1">
        <v>43847</v>
      </c>
      <c r="H99">
        <v>0.71099999999999997</v>
      </c>
      <c r="I99" s="1">
        <v>43847</v>
      </c>
      <c r="J99">
        <v>1.3740000000000001</v>
      </c>
      <c r="K99" s="1">
        <v>43847</v>
      </c>
      <c r="L99">
        <v>1.857</v>
      </c>
    </row>
    <row r="100" spans="1:12" x14ac:dyDescent="0.25">
      <c r="A100" s="1">
        <v>43846</v>
      </c>
      <c r="B100">
        <v>1.4339999999999999</v>
      </c>
      <c r="C100" s="1">
        <v>43846</v>
      </c>
      <c r="D100">
        <v>-0.39400000000000002</v>
      </c>
      <c r="E100" s="1">
        <v>43846</v>
      </c>
      <c r="F100">
        <v>-0.24299999999999999</v>
      </c>
      <c r="G100" s="1">
        <v>43846</v>
      </c>
      <c r="H100">
        <v>0.749</v>
      </c>
      <c r="I100" s="1">
        <v>43846</v>
      </c>
      <c r="J100">
        <v>1.4339999999999999</v>
      </c>
      <c r="K100" s="1">
        <v>43846</v>
      </c>
      <c r="L100">
        <v>1.9140000000000001</v>
      </c>
    </row>
    <row r="101" spans="1:12" x14ac:dyDescent="0.25">
      <c r="A101" s="1">
        <v>43845</v>
      </c>
      <c r="B101">
        <v>1.399</v>
      </c>
      <c r="C101" s="1">
        <v>43845</v>
      </c>
      <c r="D101">
        <v>-0.38900000000000001</v>
      </c>
      <c r="E101" s="1">
        <v>43845</v>
      </c>
      <c r="F101">
        <v>-0.253</v>
      </c>
      <c r="G101" s="1">
        <v>43845</v>
      </c>
      <c r="H101">
        <v>0.69699999999999995</v>
      </c>
      <c r="I101" s="1">
        <v>43845</v>
      </c>
      <c r="J101">
        <v>1.399</v>
      </c>
      <c r="K101" s="1">
        <v>43845</v>
      </c>
      <c r="L101">
        <v>1.8759999999999999</v>
      </c>
    </row>
    <row r="102" spans="1:12" x14ac:dyDescent="0.25">
      <c r="A102" s="1">
        <v>43844</v>
      </c>
      <c r="B102">
        <v>1.393</v>
      </c>
      <c r="C102" s="1">
        <v>43844</v>
      </c>
      <c r="D102">
        <v>-0.39700000000000002</v>
      </c>
      <c r="E102" s="1">
        <v>43844</v>
      </c>
      <c r="F102">
        <v>-0.247</v>
      </c>
      <c r="G102" s="1">
        <v>43844</v>
      </c>
      <c r="H102">
        <v>0.69599999999999995</v>
      </c>
      <c r="I102" s="1">
        <v>43844</v>
      </c>
      <c r="J102">
        <v>1.393</v>
      </c>
      <c r="K102" s="1">
        <v>43844</v>
      </c>
      <c r="L102">
        <v>1.8740000000000001</v>
      </c>
    </row>
    <row r="103" spans="1:12" x14ac:dyDescent="0.25">
      <c r="A103" s="1">
        <v>43843</v>
      </c>
      <c r="B103">
        <v>1.3740000000000001</v>
      </c>
      <c r="C103" s="1">
        <v>43843</v>
      </c>
      <c r="D103">
        <v>-0.39500000000000002</v>
      </c>
      <c r="E103" s="1">
        <v>43843</v>
      </c>
      <c r="F103">
        <v>-0.23699999999999999</v>
      </c>
      <c r="G103" s="1">
        <v>43843</v>
      </c>
      <c r="H103">
        <v>0.68500000000000005</v>
      </c>
      <c r="I103" s="1">
        <v>43843</v>
      </c>
      <c r="J103">
        <v>1.3740000000000001</v>
      </c>
      <c r="K103" s="1">
        <v>43843</v>
      </c>
      <c r="L103">
        <v>1.853</v>
      </c>
    </row>
    <row r="104" spans="1:12" x14ac:dyDescent="0.25">
      <c r="A104" s="1">
        <v>43840</v>
      </c>
      <c r="B104">
        <v>1.319</v>
      </c>
      <c r="C104" s="1">
        <v>43840</v>
      </c>
      <c r="D104">
        <v>-0.40899999999999997</v>
      </c>
      <c r="E104" s="1">
        <v>43840</v>
      </c>
      <c r="F104">
        <v>-0.252</v>
      </c>
      <c r="G104" s="1">
        <v>43840</v>
      </c>
      <c r="H104">
        <v>0.63800000000000001</v>
      </c>
      <c r="I104" s="1">
        <v>43840</v>
      </c>
      <c r="J104">
        <v>1.319</v>
      </c>
      <c r="K104" s="1">
        <v>43840</v>
      </c>
      <c r="L104">
        <v>1.8029999999999999</v>
      </c>
    </row>
    <row r="105" spans="1:12" x14ac:dyDescent="0.25">
      <c r="A105" s="1">
        <v>43839</v>
      </c>
      <c r="B105">
        <v>1.3759999999999999</v>
      </c>
      <c r="C105" s="1">
        <v>43839</v>
      </c>
      <c r="D105">
        <v>-0.40100000000000002</v>
      </c>
      <c r="E105" s="1">
        <v>43839</v>
      </c>
      <c r="F105">
        <v>-0.22800000000000001</v>
      </c>
      <c r="G105" s="1">
        <v>43839</v>
      </c>
      <c r="H105">
        <v>0.68600000000000005</v>
      </c>
      <c r="I105" s="1">
        <v>43839</v>
      </c>
      <c r="J105">
        <v>1.3759999999999999</v>
      </c>
      <c r="K105" s="1">
        <v>43839</v>
      </c>
      <c r="L105">
        <v>1.8620000000000001</v>
      </c>
    </row>
    <row r="106" spans="1:12" x14ac:dyDescent="0.25">
      <c r="A106" s="1">
        <v>43838</v>
      </c>
      <c r="B106">
        <v>1.4119999999999999</v>
      </c>
      <c r="C106" s="1">
        <v>43838</v>
      </c>
      <c r="D106">
        <v>-0.41899999999999998</v>
      </c>
      <c r="E106" s="1">
        <v>43838</v>
      </c>
      <c r="F106">
        <v>-0.22500000000000001</v>
      </c>
      <c r="G106" s="1">
        <v>43838</v>
      </c>
      <c r="H106">
        <v>0.70899999999999996</v>
      </c>
      <c r="I106" s="1">
        <v>43838</v>
      </c>
      <c r="J106">
        <v>1.4119999999999999</v>
      </c>
      <c r="K106" s="1">
        <v>43838</v>
      </c>
      <c r="L106">
        <v>1.9060000000000001</v>
      </c>
    </row>
    <row r="107" spans="1:12" x14ac:dyDescent="0.25">
      <c r="A107" s="1">
        <v>43837</v>
      </c>
      <c r="B107">
        <v>1.3740000000000001</v>
      </c>
      <c r="C107" s="1">
        <v>43837</v>
      </c>
      <c r="D107">
        <v>-0.41799999999999998</v>
      </c>
      <c r="E107" s="1">
        <v>43837</v>
      </c>
      <c r="F107">
        <v>-0.23499999999999999</v>
      </c>
      <c r="G107" s="1">
        <v>43837</v>
      </c>
      <c r="H107">
        <v>0.66800000000000004</v>
      </c>
      <c r="I107" s="1">
        <v>43837</v>
      </c>
      <c r="J107">
        <v>1.3740000000000001</v>
      </c>
      <c r="K107" s="1">
        <v>43837</v>
      </c>
      <c r="L107">
        <v>1.875</v>
      </c>
    </row>
    <row r="108" spans="1:12" x14ac:dyDescent="0.25">
      <c r="A108" s="1">
        <v>43836</v>
      </c>
      <c r="B108">
        <v>1.359</v>
      </c>
      <c r="C108" s="1">
        <v>43836</v>
      </c>
      <c r="D108">
        <v>-0.39500000000000002</v>
      </c>
      <c r="E108" s="1">
        <v>43836</v>
      </c>
      <c r="F108">
        <v>-0.24199999999999999</v>
      </c>
      <c r="G108" s="1">
        <v>43836</v>
      </c>
      <c r="H108">
        <v>0.63700000000000001</v>
      </c>
      <c r="I108" s="1">
        <v>43836</v>
      </c>
      <c r="J108">
        <v>1.359</v>
      </c>
      <c r="K108" s="1">
        <v>43836</v>
      </c>
      <c r="L108">
        <v>1.8519999999999999</v>
      </c>
    </row>
    <row r="109" spans="1:12" x14ac:dyDescent="0.25">
      <c r="A109" s="1">
        <v>43833</v>
      </c>
      <c r="B109">
        <v>1.3439999999999999</v>
      </c>
      <c r="C109" s="1">
        <v>43833</v>
      </c>
      <c r="D109">
        <v>-0.40100000000000002</v>
      </c>
      <c r="E109" s="1">
        <v>43833</v>
      </c>
      <c r="F109">
        <v>-0.24</v>
      </c>
      <c r="G109" s="1">
        <v>43833</v>
      </c>
      <c r="H109">
        <v>0.626</v>
      </c>
      <c r="I109" s="1">
        <v>43833</v>
      </c>
      <c r="J109">
        <v>1.3439999999999999</v>
      </c>
      <c r="K109" s="1">
        <v>43833</v>
      </c>
      <c r="L109">
        <v>1.8279999999999998</v>
      </c>
    </row>
    <row r="110" spans="1:12" x14ac:dyDescent="0.25">
      <c r="A110" s="1">
        <v>43832</v>
      </c>
      <c r="B110">
        <v>1.411</v>
      </c>
      <c r="C110" s="1">
        <v>43832</v>
      </c>
      <c r="D110">
        <v>-0.372</v>
      </c>
      <c r="E110" s="1">
        <v>43832</v>
      </c>
      <c r="F110">
        <v>-0.222</v>
      </c>
      <c r="G110" s="1">
        <v>43832</v>
      </c>
      <c r="H110">
        <v>0.68700000000000006</v>
      </c>
      <c r="I110" s="1">
        <v>43832</v>
      </c>
      <c r="J110">
        <v>1.411</v>
      </c>
      <c r="K110" s="1">
        <v>43832</v>
      </c>
      <c r="L110">
        <v>1.891</v>
      </c>
    </row>
    <row r="111" spans="1:12" x14ac:dyDescent="0.25">
      <c r="A111" s="1">
        <v>43831</v>
      </c>
      <c r="B111">
        <v>1.409</v>
      </c>
      <c r="C111" s="1">
        <v>43831</v>
      </c>
      <c r="D111">
        <v>-0.36199999999999999</v>
      </c>
      <c r="E111" s="1">
        <v>43831</v>
      </c>
      <c r="F111">
        <v>-0.19400000000000001</v>
      </c>
      <c r="G111" s="1">
        <v>43831</v>
      </c>
      <c r="H111">
        <v>0.67600000000000005</v>
      </c>
      <c r="I111" s="1">
        <v>43831</v>
      </c>
      <c r="J111">
        <v>1.409</v>
      </c>
      <c r="K111" s="1">
        <v>43831</v>
      </c>
      <c r="L111">
        <v>1.8839999999999999</v>
      </c>
    </row>
    <row r="112" spans="1:12" x14ac:dyDescent="0.25">
      <c r="A112" s="1">
        <v>43829</v>
      </c>
      <c r="B112">
        <v>1.409</v>
      </c>
      <c r="C112" s="1">
        <v>43829</v>
      </c>
      <c r="D112">
        <v>-0.35799999999999998</v>
      </c>
      <c r="E112" s="1">
        <v>43829</v>
      </c>
      <c r="F112">
        <v>-0.193</v>
      </c>
      <c r="G112" s="1">
        <v>43829</v>
      </c>
      <c r="H112">
        <v>0.67600000000000005</v>
      </c>
      <c r="I112" s="1">
        <v>43829</v>
      </c>
      <c r="J112">
        <v>1.409</v>
      </c>
      <c r="K112" s="1">
        <v>43829</v>
      </c>
      <c r="L112">
        <v>1.8839999999999999</v>
      </c>
    </row>
    <row r="113" spans="1:12" x14ac:dyDescent="0.25">
      <c r="A113" s="1">
        <v>43826</v>
      </c>
      <c r="B113">
        <v>1.369</v>
      </c>
      <c r="C113" s="1">
        <v>43826</v>
      </c>
      <c r="D113">
        <v>-0.36699999999999999</v>
      </c>
      <c r="E113" s="1">
        <v>43826</v>
      </c>
      <c r="F113">
        <v>-0.21</v>
      </c>
      <c r="G113" s="1">
        <v>43826</v>
      </c>
      <c r="H113">
        <v>0.64400000000000002</v>
      </c>
      <c r="I113" s="1">
        <v>43826</v>
      </c>
      <c r="J113">
        <v>1.369</v>
      </c>
      <c r="K113" s="1">
        <v>43826</v>
      </c>
      <c r="L113">
        <v>1.845</v>
      </c>
    </row>
    <row r="114" spans="1:12" x14ac:dyDescent="0.25">
      <c r="A114" s="1">
        <v>43825</v>
      </c>
      <c r="B114">
        <v>1.425</v>
      </c>
      <c r="C114" s="1">
        <v>43825</v>
      </c>
      <c r="D114">
        <v>-0.375</v>
      </c>
      <c r="E114" s="1">
        <v>43825</v>
      </c>
      <c r="F114">
        <v>-0.17</v>
      </c>
      <c r="G114" s="1">
        <v>43825</v>
      </c>
      <c r="H114">
        <v>0.71799999999999997</v>
      </c>
      <c r="I114" s="1">
        <v>43825</v>
      </c>
      <c r="J114">
        <v>1.425</v>
      </c>
      <c r="K114" s="1">
        <v>43825</v>
      </c>
      <c r="L114">
        <v>1.893</v>
      </c>
    </row>
    <row r="115" spans="1:12" x14ac:dyDescent="0.25">
      <c r="A115" s="1">
        <v>43824</v>
      </c>
      <c r="B115">
        <v>1.425</v>
      </c>
      <c r="C115" s="1">
        <v>43824</v>
      </c>
      <c r="D115">
        <v>-0.375</v>
      </c>
      <c r="E115" s="1">
        <v>43824</v>
      </c>
      <c r="F115">
        <v>-0.17</v>
      </c>
      <c r="G115" s="1">
        <v>43824</v>
      </c>
      <c r="H115">
        <v>0.71799999999999997</v>
      </c>
      <c r="I115" s="1">
        <v>43824</v>
      </c>
      <c r="J115">
        <v>1.425</v>
      </c>
      <c r="K115" s="1">
        <v>43824</v>
      </c>
      <c r="L115">
        <v>1.893</v>
      </c>
    </row>
    <row r="116" spans="1:12" x14ac:dyDescent="0.25">
      <c r="A116" s="1">
        <v>43823</v>
      </c>
      <c r="B116">
        <v>1.425</v>
      </c>
      <c r="C116" s="1">
        <v>43823</v>
      </c>
      <c r="D116">
        <v>-0.375</v>
      </c>
      <c r="E116" s="1">
        <v>43823</v>
      </c>
      <c r="F116">
        <v>-0.17</v>
      </c>
      <c r="G116" s="1">
        <v>43823</v>
      </c>
      <c r="H116">
        <v>0.71799999999999997</v>
      </c>
      <c r="I116" s="1">
        <v>43823</v>
      </c>
      <c r="J116">
        <v>1.425</v>
      </c>
      <c r="K116" s="1">
        <v>43823</v>
      </c>
      <c r="L116">
        <v>1.893</v>
      </c>
    </row>
    <row r="117" spans="1:12" x14ac:dyDescent="0.25">
      <c r="A117" s="1">
        <v>43822</v>
      </c>
      <c r="B117">
        <v>1.425</v>
      </c>
      <c r="C117" s="1">
        <v>43822</v>
      </c>
      <c r="D117">
        <v>-0.38800000000000001</v>
      </c>
      <c r="E117" s="1">
        <v>43822</v>
      </c>
      <c r="F117">
        <v>-0.16900000000000001</v>
      </c>
      <c r="G117" s="1">
        <v>43822</v>
      </c>
      <c r="H117">
        <v>0.71699999999999997</v>
      </c>
      <c r="I117" s="1">
        <v>43822</v>
      </c>
      <c r="J117">
        <v>1.425</v>
      </c>
      <c r="K117" s="1">
        <v>43822</v>
      </c>
      <c r="L117">
        <v>1.8940000000000001</v>
      </c>
    </row>
    <row r="118" spans="1:12" x14ac:dyDescent="0.25">
      <c r="A118" s="1">
        <v>43819</v>
      </c>
      <c r="B118">
        <v>1.403</v>
      </c>
      <c r="C118" s="1">
        <v>43819</v>
      </c>
      <c r="D118">
        <v>-0.38700000000000001</v>
      </c>
      <c r="E118" s="1">
        <v>43819</v>
      </c>
      <c r="F118">
        <v>-0.186</v>
      </c>
      <c r="G118" s="1">
        <v>43819</v>
      </c>
      <c r="H118">
        <v>0.69799999999999995</v>
      </c>
      <c r="I118" s="1">
        <v>43819</v>
      </c>
      <c r="J118">
        <v>1.403</v>
      </c>
      <c r="K118" s="1">
        <v>43819</v>
      </c>
      <c r="L118">
        <v>1.8719999999999999</v>
      </c>
    </row>
    <row r="119" spans="1:12" x14ac:dyDescent="0.25">
      <c r="A119" s="1">
        <v>43818</v>
      </c>
      <c r="B119">
        <v>1.381</v>
      </c>
      <c r="C119" s="1">
        <v>43818</v>
      </c>
      <c r="D119">
        <v>-0.39100000000000001</v>
      </c>
      <c r="E119" s="1">
        <v>43818</v>
      </c>
      <c r="F119">
        <v>-0.191</v>
      </c>
      <c r="G119" s="1">
        <v>43818</v>
      </c>
      <c r="H119">
        <v>0.67</v>
      </c>
      <c r="I119" s="1">
        <v>43818</v>
      </c>
      <c r="J119">
        <v>1.381</v>
      </c>
      <c r="K119" s="1">
        <v>43818</v>
      </c>
      <c r="L119">
        <v>1.851</v>
      </c>
    </row>
    <row r="120" spans="1:12" x14ac:dyDescent="0.25">
      <c r="A120" s="1">
        <v>43817</v>
      </c>
      <c r="B120">
        <v>1.3360000000000001</v>
      </c>
      <c r="C120" s="1">
        <v>43817</v>
      </c>
      <c r="D120">
        <v>-0.39600000000000002</v>
      </c>
      <c r="E120" s="1">
        <v>43817</v>
      </c>
      <c r="F120">
        <v>-0.19900000000000001</v>
      </c>
      <c r="G120" s="1">
        <v>43817</v>
      </c>
      <c r="H120">
        <v>0.64</v>
      </c>
      <c r="I120" s="1">
        <v>43817</v>
      </c>
      <c r="J120">
        <v>1.3360000000000001</v>
      </c>
      <c r="K120" s="1">
        <v>43817</v>
      </c>
      <c r="L120">
        <v>1.804</v>
      </c>
    </row>
    <row r="121" spans="1:12" x14ac:dyDescent="0.25">
      <c r="A121" s="1">
        <v>43816</v>
      </c>
      <c r="B121">
        <v>1.2709999999999999</v>
      </c>
      <c r="C121" s="1">
        <v>43816</v>
      </c>
      <c r="D121">
        <v>-0.38100000000000001</v>
      </c>
      <c r="E121" s="1">
        <v>43816</v>
      </c>
      <c r="F121">
        <v>-0.21199999999999999</v>
      </c>
      <c r="G121" s="1">
        <v>43816</v>
      </c>
      <c r="H121">
        <v>0.60799999999999998</v>
      </c>
      <c r="I121" s="1">
        <v>43816</v>
      </c>
      <c r="J121">
        <v>1.2709999999999999</v>
      </c>
      <c r="K121" s="1">
        <v>43816</v>
      </c>
      <c r="L121">
        <v>1.744</v>
      </c>
    </row>
    <row r="122" spans="1:12" x14ac:dyDescent="0.25">
      <c r="A122" s="1">
        <v>43815</v>
      </c>
      <c r="B122">
        <v>1.2929999999999999</v>
      </c>
      <c r="C122" s="1">
        <v>43815</v>
      </c>
      <c r="D122">
        <v>-0.38</v>
      </c>
      <c r="E122" s="1">
        <v>43815</v>
      </c>
      <c r="F122">
        <v>-0.19900000000000001</v>
      </c>
      <c r="G122" s="1">
        <v>43815</v>
      </c>
      <c r="H122">
        <v>0.628</v>
      </c>
      <c r="I122" s="1">
        <v>43815</v>
      </c>
      <c r="J122">
        <v>1.2929999999999999</v>
      </c>
      <c r="K122" s="1">
        <v>43815</v>
      </c>
      <c r="L122">
        <v>1.77</v>
      </c>
    </row>
    <row r="123" spans="1:12" x14ac:dyDescent="0.25">
      <c r="A123" s="1">
        <v>43812</v>
      </c>
      <c r="B123">
        <v>1.2570000000000001</v>
      </c>
      <c r="C123" s="1">
        <v>43812</v>
      </c>
      <c r="D123">
        <v>-0.38600000000000001</v>
      </c>
      <c r="E123" s="1">
        <v>43812</v>
      </c>
      <c r="F123">
        <v>-0.21</v>
      </c>
      <c r="G123" s="1">
        <v>43812</v>
      </c>
      <c r="H123">
        <v>0.59699999999999998</v>
      </c>
      <c r="I123" s="1">
        <v>43812</v>
      </c>
      <c r="J123">
        <v>1.2570000000000001</v>
      </c>
      <c r="K123" s="1">
        <v>43812</v>
      </c>
      <c r="L123">
        <v>1.74</v>
      </c>
    </row>
    <row r="124" spans="1:12" x14ac:dyDescent="0.25">
      <c r="A124" s="1">
        <v>43811</v>
      </c>
      <c r="B124">
        <v>1.2310000000000001</v>
      </c>
      <c r="C124" s="1">
        <v>43811</v>
      </c>
      <c r="D124">
        <v>-0.38500000000000001</v>
      </c>
      <c r="E124" s="1">
        <v>43811</v>
      </c>
      <c r="F124">
        <v>-0.186</v>
      </c>
      <c r="G124" s="1">
        <v>43811</v>
      </c>
      <c r="H124">
        <v>0.505</v>
      </c>
      <c r="I124" s="1">
        <v>43811</v>
      </c>
      <c r="J124">
        <v>1.2310000000000001</v>
      </c>
      <c r="K124" s="1">
        <v>43811</v>
      </c>
      <c r="L124">
        <v>1.8069999999999999</v>
      </c>
    </row>
    <row r="125" spans="1:12" x14ac:dyDescent="0.25">
      <c r="A125" s="1">
        <v>43810</v>
      </c>
      <c r="B125">
        <v>1.2030000000000001</v>
      </c>
      <c r="C125" s="1">
        <v>43810</v>
      </c>
      <c r="D125">
        <v>-0.38100000000000001</v>
      </c>
      <c r="E125" s="1">
        <v>43810</v>
      </c>
      <c r="F125">
        <v>-0.189</v>
      </c>
      <c r="G125" s="1">
        <v>43810</v>
      </c>
      <c r="H125">
        <v>0.49299999999999999</v>
      </c>
      <c r="I125" s="1">
        <v>43810</v>
      </c>
      <c r="J125">
        <v>1.2030000000000001</v>
      </c>
      <c r="K125" s="1">
        <v>43810</v>
      </c>
      <c r="L125">
        <v>1.7829999999999999</v>
      </c>
    </row>
    <row r="126" spans="1:12" x14ac:dyDescent="0.25">
      <c r="A126" s="1">
        <v>43809</v>
      </c>
      <c r="B126">
        <v>1.2410000000000001</v>
      </c>
      <c r="C126" s="1">
        <v>43809</v>
      </c>
      <c r="D126">
        <v>-0.38300000000000001</v>
      </c>
      <c r="E126" s="1">
        <v>43809</v>
      </c>
      <c r="F126">
        <v>-0.17899999999999999</v>
      </c>
      <c r="G126" s="1">
        <v>43809</v>
      </c>
      <c r="H126">
        <v>0.53300000000000003</v>
      </c>
      <c r="I126" s="1">
        <v>43809</v>
      </c>
      <c r="J126">
        <v>1.2410000000000001</v>
      </c>
      <c r="K126" s="1">
        <v>43809</v>
      </c>
      <c r="L126">
        <v>1.8199999999999998</v>
      </c>
    </row>
    <row r="127" spans="1:12" x14ac:dyDescent="0.25">
      <c r="A127" s="1">
        <v>43808</v>
      </c>
      <c r="B127">
        <v>1.2749999999999999</v>
      </c>
      <c r="C127" s="1">
        <v>43808</v>
      </c>
      <c r="D127">
        <v>-0.37</v>
      </c>
      <c r="E127" s="1">
        <v>43808</v>
      </c>
      <c r="F127">
        <v>-0.17699999999999999</v>
      </c>
      <c r="G127" s="1">
        <v>43808</v>
      </c>
      <c r="H127">
        <v>0.57399999999999995</v>
      </c>
      <c r="I127" s="1">
        <v>43808</v>
      </c>
      <c r="J127">
        <v>1.2749999999999999</v>
      </c>
      <c r="K127" s="1">
        <v>43808</v>
      </c>
      <c r="L127">
        <v>1.849</v>
      </c>
    </row>
    <row r="128" spans="1:12" x14ac:dyDescent="0.25">
      <c r="A128" s="1">
        <v>43805</v>
      </c>
      <c r="B128">
        <v>1.35</v>
      </c>
      <c r="C128" s="1">
        <v>43805</v>
      </c>
      <c r="D128">
        <v>-0.36399999999999999</v>
      </c>
      <c r="E128" s="1">
        <v>43805</v>
      </c>
      <c r="F128">
        <v>-0.16600000000000001</v>
      </c>
      <c r="G128" s="1">
        <v>43805</v>
      </c>
      <c r="H128">
        <v>0.63500000000000001</v>
      </c>
      <c r="I128" s="1">
        <v>43805</v>
      </c>
      <c r="J128">
        <v>1.35</v>
      </c>
      <c r="K128" s="1">
        <v>43805</v>
      </c>
      <c r="L128">
        <v>1.921</v>
      </c>
    </row>
    <row r="129" spans="1:12" x14ac:dyDescent="0.25">
      <c r="A129" s="1">
        <v>43804</v>
      </c>
      <c r="B129">
        <v>1.37</v>
      </c>
      <c r="C129" s="1">
        <v>43804</v>
      </c>
      <c r="D129">
        <v>-0.34799999999999998</v>
      </c>
      <c r="E129" s="1">
        <v>43804</v>
      </c>
      <c r="F129">
        <v>-0.158</v>
      </c>
      <c r="G129" s="1">
        <v>43804</v>
      </c>
      <c r="H129">
        <v>0.67200000000000004</v>
      </c>
      <c r="I129" s="1">
        <v>43804</v>
      </c>
      <c r="J129">
        <v>1.37</v>
      </c>
      <c r="K129" s="1">
        <v>43804</v>
      </c>
      <c r="L129">
        <v>1.94</v>
      </c>
    </row>
    <row r="130" spans="1:12" x14ac:dyDescent="0.25">
      <c r="A130" s="1">
        <v>43803</v>
      </c>
      <c r="B130">
        <v>1.288</v>
      </c>
      <c r="C130" s="1">
        <v>43803</v>
      </c>
      <c r="D130">
        <v>-0.36199999999999999</v>
      </c>
      <c r="E130" s="1">
        <v>43803</v>
      </c>
      <c r="F130">
        <v>-0.17799999999999999</v>
      </c>
      <c r="G130" s="1">
        <v>43803</v>
      </c>
      <c r="H130">
        <v>0.59399999999999997</v>
      </c>
      <c r="I130" s="1">
        <v>43803</v>
      </c>
      <c r="J130">
        <v>1.288</v>
      </c>
      <c r="K130" s="1">
        <v>43803</v>
      </c>
      <c r="L130">
        <v>1.855</v>
      </c>
    </row>
    <row r="131" spans="1:12" x14ac:dyDescent="0.25">
      <c r="A131" s="1">
        <v>43802</v>
      </c>
      <c r="B131">
        <v>1.284</v>
      </c>
      <c r="C131" s="1">
        <v>43802</v>
      </c>
      <c r="D131">
        <v>-0.36</v>
      </c>
      <c r="E131" s="1">
        <v>43802</v>
      </c>
      <c r="F131">
        <v>-0.17599999999999999</v>
      </c>
      <c r="G131" s="1">
        <v>43802</v>
      </c>
      <c r="H131">
        <v>0.60199999999999998</v>
      </c>
      <c r="I131" s="1">
        <v>43802</v>
      </c>
      <c r="J131">
        <v>1.284</v>
      </c>
      <c r="K131" s="1">
        <v>43802</v>
      </c>
      <c r="L131">
        <v>1.853</v>
      </c>
    </row>
    <row r="132" spans="1:12" x14ac:dyDescent="0.25">
      <c r="A132" s="1">
        <v>43801</v>
      </c>
      <c r="B132">
        <v>1.349</v>
      </c>
      <c r="C132" s="1">
        <v>43801</v>
      </c>
      <c r="D132">
        <v>-0.36399999999999999</v>
      </c>
      <c r="E132" s="1">
        <v>43801</v>
      </c>
      <c r="F132">
        <v>-0.16700000000000001</v>
      </c>
      <c r="G132" s="1">
        <v>43801</v>
      </c>
      <c r="H132">
        <v>0.65500000000000003</v>
      </c>
      <c r="I132" s="1">
        <v>43801</v>
      </c>
      <c r="J132">
        <v>1.349</v>
      </c>
      <c r="K132" s="1">
        <v>43801</v>
      </c>
      <c r="L132">
        <v>1.9220000000000002</v>
      </c>
    </row>
    <row r="133" spans="1:12" x14ac:dyDescent="0.25">
      <c r="A133" s="1">
        <v>43798</v>
      </c>
      <c r="B133">
        <v>1.2290000000000001</v>
      </c>
      <c r="C133" s="1">
        <v>43798</v>
      </c>
      <c r="D133">
        <v>-0.35399999999999998</v>
      </c>
      <c r="E133" s="1">
        <v>43798</v>
      </c>
      <c r="F133">
        <v>-0.17100000000000001</v>
      </c>
      <c r="G133" s="1">
        <v>43798</v>
      </c>
      <c r="H133">
        <v>0.55800000000000005</v>
      </c>
      <c r="I133" s="1">
        <v>43798</v>
      </c>
      <c r="J133">
        <v>1.2290000000000001</v>
      </c>
      <c r="K133" s="1">
        <v>43798</v>
      </c>
      <c r="L133">
        <v>1.802</v>
      </c>
    </row>
    <row r="134" spans="1:12" x14ac:dyDescent="0.25">
      <c r="A134" s="1">
        <v>43797</v>
      </c>
      <c r="B134">
        <v>1.2330000000000001</v>
      </c>
      <c r="C134" s="1">
        <v>43797</v>
      </c>
      <c r="D134">
        <v>-0.34</v>
      </c>
      <c r="E134" s="1">
        <v>43797</v>
      </c>
      <c r="F134">
        <v>-0.17</v>
      </c>
      <c r="G134" s="1">
        <v>43797</v>
      </c>
      <c r="H134">
        <v>0.55500000000000005</v>
      </c>
      <c r="I134" s="1">
        <v>43797</v>
      </c>
      <c r="J134">
        <v>1.2330000000000001</v>
      </c>
      <c r="K134" s="1">
        <v>43797</v>
      </c>
      <c r="L134">
        <v>1.806</v>
      </c>
    </row>
    <row r="135" spans="1:12" x14ac:dyDescent="0.25">
      <c r="A135" s="1">
        <v>43796</v>
      </c>
      <c r="B135">
        <v>1.2050000000000001</v>
      </c>
      <c r="C135" s="1">
        <v>43796</v>
      </c>
      <c r="D135">
        <v>-0.34100000000000003</v>
      </c>
      <c r="E135" s="1">
        <v>43796</v>
      </c>
      <c r="F135">
        <v>-0.16600000000000001</v>
      </c>
      <c r="G135" s="1">
        <v>43796</v>
      </c>
      <c r="H135">
        <v>0.53700000000000003</v>
      </c>
      <c r="I135" s="1">
        <v>43796</v>
      </c>
      <c r="J135">
        <v>1.2050000000000001</v>
      </c>
      <c r="K135" s="1">
        <v>43796</v>
      </c>
      <c r="L135">
        <v>1.7770000000000001</v>
      </c>
    </row>
    <row r="136" spans="1:12" x14ac:dyDescent="0.25">
      <c r="A136" s="1">
        <v>43795</v>
      </c>
      <c r="B136">
        <v>1.167</v>
      </c>
      <c r="C136" s="1">
        <v>43795</v>
      </c>
      <c r="D136">
        <v>-0.33300000000000002</v>
      </c>
      <c r="E136" s="1">
        <v>43795</v>
      </c>
      <c r="F136">
        <v>-0.14599999999999999</v>
      </c>
      <c r="G136" s="1">
        <v>43795</v>
      </c>
      <c r="H136">
        <v>0.51300000000000001</v>
      </c>
      <c r="I136" s="1">
        <v>43795</v>
      </c>
      <c r="J136">
        <v>1.167</v>
      </c>
      <c r="K136" s="1">
        <v>43795</v>
      </c>
      <c r="L136">
        <v>1.73</v>
      </c>
    </row>
    <row r="137" spans="1:12" x14ac:dyDescent="0.25">
      <c r="A137" s="1">
        <v>43794</v>
      </c>
      <c r="B137">
        <v>1.161</v>
      </c>
      <c r="C137" s="1">
        <v>43794</v>
      </c>
      <c r="D137">
        <v>-0.318</v>
      </c>
      <c r="E137" s="1">
        <v>43794</v>
      </c>
      <c r="F137">
        <v>-0.14699999999999999</v>
      </c>
      <c r="G137" s="1">
        <v>43794</v>
      </c>
      <c r="H137">
        <v>0.51100000000000001</v>
      </c>
      <c r="I137" s="1">
        <v>43794</v>
      </c>
      <c r="J137">
        <v>1.161</v>
      </c>
      <c r="K137" s="1">
        <v>43794</v>
      </c>
      <c r="L137">
        <v>1.7170000000000001</v>
      </c>
    </row>
    <row r="138" spans="1:12" x14ac:dyDescent="0.25">
      <c r="A138" s="1">
        <v>43791</v>
      </c>
      <c r="B138">
        <v>1.179</v>
      </c>
      <c r="C138" s="1">
        <v>43791</v>
      </c>
      <c r="D138">
        <v>-0.316</v>
      </c>
      <c r="E138" s="1">
        <v>43791</v>
      </c>
      <c r="F138">
        <v>-0.151</v>
      </c>
      <c r="G138" s="1">
        <v>43791</v>
      </c>
      <c r="H138">
        <v>0.54</v>
      </c>
      <c r="I138" s="1">
        <v>43791</v>
      </c>
      <c r="J138">
        <v>1.179</v>
      </c>
      <c r="K138" s="1">
        <v>43791</v>
      </c>
      <c r="L138">
        <v>1.7290000000000001</v>
      </c>
    </row>
    <row r="139" spans="1:12" x14ac:dyDescent="0.25">
      <c r="A139" s="1">
        <v>43790</v>
      </c>
      <c r="B139">
        <v>1.175</v>
      </c>
      <c r="C139" s="1">
        <v>43790</v>
      </c>
      <c r="D139">
        <v>-0.317</v>
      </c>
      <c r="E139" s="1">
        <v>43790</v>
      </c>
      <c r="F139">
        <v>-0.14099999999999999</v>
      </c>
      <c r="G139" s="1">
        <v>43790</v>
      </c>
      <c r="H139">
        <v>0.53800000000000003</v>
      </c>
      <c r="I139" s="1">
        <v>43790</v>
      </c>
      <c r="J139">
        <v>1.175</v>
      </c>
      <c r="K139" s="1">
        <v>43790</v>
      </c>
      <c r="L139">
        <v>1.722</v>
      </c>
    </row>
    <row r="140" spans="1:12" x14ac:dyDescent="0.25">
      <c r="A140" s="1">
        <v>43789</v>
      </c>
      <c r="B140">
        <v>1.2</v>
      </c>
      <c r="C140" s="1">
        <v>43789</v>
      </c>
      <c r="D140">
        <v>-0.31900000000000001</v>
      </c>
      <c r="E140" s="1">
        <v>43789</v>
      </c>
      <c r="F140">
        <v>-0.13</v>
      </c>
      <c r="G140" s="1">
        <v>43789</v>
      </c>
      <c r="H140">
        <v>0.56399999999999995</v>
      </c>
      <c r="I140" s="1">
        <v>43789</v>
      </c>
      <c r="J140">
        <v>1.2</v>
      </c>
      <c r="K140" s="1">
        <v>43789</v>
      </c>
      <c r="L140">
        <v>1.7410000000000001</v>
      </c>
    </row>
    <row r="141" spans="1:12" x14ac:dyDescent="0.25">
      <c r="A141" s="1">
        <v>43788</v>
      </c>
      <c r="B141">
        <v>1.2429999999999999</v>
      </c>
      <c r="C141" s="1">
        <v>43788</v>
      </c>
      <c r="D141">
        <v>-0.31900000000000001</v>
      </c>
      <c r="E141" s="1">
        <v>43788</v>
      </c>
      <c r="F141">
        <v>-0.125</v>
      </c>
      <c r="G141" s="1">
        <v>43788</v>
      </c>
      <c r="H141">
        <v>0.58899999999999997</v>
      </c>
      <c r="I141" s="1">
        <v>43788</v>
      </c>
      <c r="J141">
        <v>1.2429999999999999</v>
      </c>
      <c r="K141" s="1">
        <v>43788</v>
      </c>
      <c r="L141">
        <v>1.7869999999999999</v>
      </c>
    </row>
    <row r="142" spans="1:12" x14ac:dyDescent="0.25">
      <c r="A142" s="1">
        <v>43787</v>
      </c>
      <c r="B142">
        <v>1.2070000000000001</v>
      </c>
      <c r="C142" s="1">
        <v>43787</v>
      </c>
      <c r="D142">
        <v>-0.313</v>
      </c>
      <c r="E142" s="1">
        <v>43787</v>
      </c>
      <c r="F142">
        <v>-0.13200000000000001</v>
      </c>
      <c r="G142" s="1">
        <v>43787</v>
      </c>
      <c r="H142">
        <v>0.56299999999999994</v>
      </c>
      <c r="I142" s="1">
        <v>43787</v>
      </c>
      <c r="J142">
        <v>1.2070000000000001</v>
      </c>
      <c r="K142" s="1">
        <v>43787</v>
      </c>
      <c r="L142">
        <v>1.7490000000000001</v>
      </c>
    </row>
    <row r="143" spans="1:12" x14ac:dyDescent="0.25">
      <c r="A143" s="1">
        <v>43784</v>
      </c>
      <c r="B143">
        <v>1.23</v>
      </c>
      <c r="C143" s="1">
        <v>43784</v>
      </c>
      <c r="D143">
        <v>-0.315</v>
      </c>
      <c r="E143" s="1">
        <v>43784</v>
      </c>
      <c r="F143">
        <v>-0.13400000000000001</v>
      </c>
      <c r="G143" s="1">
        <v>43784</v>
      </c>
      <c r="H143">
        <v>0.58499999999999996</v>
      </c>
      <c r="I143" s="1">
        <v>43784</v>
      </c>
      <c r="J143">
        <v>1.23</v>
      </c>
      <c r="K143" s="1">
        <v>43784</v>
      </c>
      <c r="L143">
        <v>1.772</v>
      </c>
    </row>
    <row r="144" spans="1:12" x14ac:dyDescent="0.25">
      <c r="A144" s="1">
        <v>43783</v>
      </c>
      <c r="B144">
        <v>1.323</v>
      </c>
      <c r="C144" s="1">
        <v>43783</v>
      </c>
      <c r="D144">
        <v>-0.318</v>
      </c>
      <c r="E144" s="1">
        <v>43783</v>
      </c>
      <c r="F144">
        <v>-0.122</v>
      </c>
      <c r="G144" s="1">
        <v>43783</v>
      </c>
      <c r="H144">
        <v>0.66900000000000004</v>
      </c>
      <c r="I144" s="1">
        <v>43783</v>
      </c>
      <c r="J144">
        <v>1.323</v>
      </c>
      <c r="K144" s="1">
        <v>43783</v>
      </c>
      <c r="L144">
        <v>1.851</v>
      </c>
    </row>
    <row r="145" spans="1:12" x14ac:dyDescent="0.25">
      <c r="A145" s="1">
        <v>43782</v>
      </c>
      <c r="B145">
        <v>1.2429999999999999</v>
      </c>
      <c r="C145" s="1">
        <v>43782</v>
      </c>
      <c r="D145">
        <v>-0.315</v>
      </c>
      <c r="E145" s="1">
        <v>43782</v>
      </c>
      <c r="F145">
        <v>-0.13200000000000001</v>
      </c>
      <c r="G145" s="1">
        <v>43782</v>
      </c>
      <c r="H145">
        <v>0.59099999999999997</v>
      </c>
      <c r="I145" s="1">
        <v>43782</v>
      </c>
      <c r="J145">
        <v>1.2429999999999999</v>
      </c>
      <c r="K145" s="1">
        <v>43782</v>
      </c>
      <c r="L145">
        <v>1.79</v>
      </c>
    </row>
    <row r="146" spans="1:12" x14ac:dyDescent="0.25">
      <c r="A146" s="1">
        <v>43781</v>
      </c>
      <c r="B146">
        <v>1.2150000000000001</v>
      </c>
      <c r="C146" s="1">
        <v>43781</v>
      </c>
      <c r="D146">
        <v>-0.318</v>
      </c>
      <c r="E146" s="1">
        <v>43781</v>
      </c>
      <c r="F146">
        <v>-0.156</v>
      </c>
      <c r="G146" s="1">
        <v>43781</v>
      </c>
      <c r="H146">
        <v>0.55200000000000005</v>
      </c>
      <c r="I146" s="1">
        <v>43781</v>
      </c>
      <c r="J146">
        <v>1.2150000000000001</v>
      </c>
      <c r="K146" s="1">
        <v>43781</v>
      </c>
      <c r="L146">
        <v>1.77</v>
      </c>
    </row>
    <row r="147" spans="1:12" x14ac:dyDescent="0.25">
      <c r="A147" s="1">
        <v>43780</v>
      </c>
      <c r="B147">
        <v>1.2589999999999999</v>
      </c>
      <c r="C147" s="1">
        <v>43780</v>
      </c>
      <c r="D147">
        <v>-0.32700000000000001</v>
      </c>
      <c r="E147" s="1">
        <v>43780</v>
      </c>
      <c r="F147">
        <v>-0.14000000000000001</v>
      </c>
      <c r="G147" s="1">
        <v>43780</v>
      </c>
      <c r="H147">
        <v>0.59299999999999997</v>
      </c>
      <c r="I147" s="1">
        <v>43780</v>
      </c>
      <c r="J147">
        <v>1.2589999999999999</v>
      </c>
      <c r="K147" s="1">
        <v>43780</v>
      </c>
      <c r="L147">
        <v>1.8149999999999999</v>
      </c>
    </row>
    <row r="148" spans="1:12" x14ac:dyDescent="0.25">
      <c r="A148" s="1">
        <v>43777</v>
      </c>
      <c r="B148">
        <v>1.19</v>
      </c>
      <c r="C148" s="1">
        <v>43777</v>
      </c>
      <c r="D148">
        <v>-0.34599999999999997</v>
      </c>
      <c r="E148" s="1">
        <v>43777</v>
      </c>
      <c r="F148">
        <v>-0.17199999999999999</v>
      </c>
      <c r="G148" s="1">
        <v>43777</v>
      </c>
      <c r="H148">
        <v>0.51100000000000001</v>
      </c>
      <c r="I148" s="1">
        <v>43777</v>
      </c>
      <c r="J148">
        <v>1.19</v>
      </c>
      <c r="K148" s="1">
        <v>43777</v>
      </c>
      <c r="L148">
        <v>1.7469999999999999</v>
      </c>
    </row>
    <row r="149" spans="1:12" x14ac:dyDescent="0.25">
      <c r="A149" s="1">
        <v>43776</v>
      </c>
      <c r="B149">
        <v>1.1639999999999999</v>
      </c>
      <c r="C149" s="1">
        <v>43776</v>
      </c>
      <c r="D149">
        <v>-0.32900000000000001</v>
      </c>
      <c r="E149" s="1">
        <v>43776</v>
      </c>
      <c r="F149">
        <v>-0.19800000000000001</v>
      </c>
      <c r="G149" s="1">
        <v>43776</v>
      </c>
      <c r="H149">
        <v>0.47699999999999998</v>
      </c>
      <c r="I149" s="1">
        <v>43776</v>
      </c>
      <c r="J149">
        <v>1.1639999999999999</v>
      </c>
      <c r="K149" s="1">
        <v>43776</v>
      </c>
      <c r="L149">
        <v>1.7189999999999999</v>
      </c>
    </row>
    <row r="150" spans="1:12" x14ac:dyDescent="0.25">
      <c r="A150" s="1">
        <v>43775</v>
      </c>
      <c r="B150">
        <v>1.002</v>
      </c>
      <c r="C150" s="1">
        <v>43775</v>
      </c>
      <c r="D150">
        <v>-0.35499999999999998</v>
      </c>
      <c r="E150" s="1">
        <v>43775</v>
      </c>
      <c r="F150">
        <v>-0.216</v>
      </c>
      <c r="G150" s="1">
        <v>43775</v>
      </c>
      <c r="H150">
        <v>0.34699999999999998</v>
      </c>
      <c r="I150" s="1">
        <v>43775</v>
      </c>
      <c r="J150">
        <v>1.002</v>
      </c>
      <c r="K150" s="1">
        <v>43775</v>
      </c>
      <c r="L150">
        <v>1.5640000000000001</v>
      </c>
    </row>
    <row r="151" spans="1:12" x14ac:dyDescent="0.25">
      <c r="A151" s="1">
        <v>43774</v>
      </c>
      <c r="B151">
        <v>1.0269999999999999</v>
      </c>
      <c r="C151" s="1">
        <v>43774</v>
      </c>
      <c r="D151">
        <v>-0.34300000000000003</v>
      </c>
      <c r="E151" s="1">
        <v>43774</v>
      </c>
      <c r="F151">
        <v>-0.215</v>
      </c>
      <c r="G151" s="1">
        <v>43774</v>
      </c>
      <c r="H151">
        <v>0.36199999999999999</v>
      </c>
      <c r="I151" s="1">
        <v>43774</v>
      </c>
      <c r="J151">
        <v>1.0269999999999999</v>
      </c>
      <c r="K151" s="1">
        <v>43774</v>
      </c>
      <c r="L151">
        <v>1.58</v>
      </c>
    </row>
    <row r="152" spans="1:12" x14ac:dyDescent="0.25">
      <c r="A152" s="1">
        <v>43773</v>
      </c>
      <c r="B152">
        <v>0.99399999999999999</v>
      </c>
      <c r="C152" s="1">
        <v>43773</v>
      </c>
      <c r="D152">
        <v>-0.36</v>
      </c>
      <c r="E152" s="1">
        <v>43773</v>
      </c>
      <c r="F152">
        <v>-0.22700000000000001</v>
      </c>
      <c r="G152" s="1">
        <v>43773</v>
      </c>
      <c r="H152">
        <v>0.34300000000000003</v>
      </c>
      <c r="I152" s="1">
        <v>43773</v>
      </c>
      <c r="J152">
        <v>0.99399999999999999</v>
      </c>
      <c r="K152" s="1">
        <v>43773</v>
      </c>
      <c r="L152">
        <v>1.5409999999999999</v>
      </c>
    </row>
    <row r="153" spans="1:12" x14ac:dyDescent="0.25">
      <c r="A153" s="1">
        <v>43770</v>
      </c>
      <c r="B153">
        <v>0.99099999999999999</v>
      </c>
      <c r="C153" s="1">
        <v>43770</v>
      </c>
      <c r="D153">
        <v>-0.36</v>
      </c>
      <c r="E153" s="1">
        <v>43770</v>
      </c>
      <c r="F153">
        <v>-0.23200000000000001</v>
      </c>
      <c r="G153" s="1">
        <v>43770</v>
      </c>
      <c r="H153">
        <v>0.35699999999999998</v>
      </c>
      <c r="I153" s="1">
        <v>43770</v>
      </c>
      <c r="J153">
        <v>0.99099999999999999</v>
      </c>
      <c r="K153" s="1">
        <v>43770</v>
      </c>
      <c r="L153">
        <v>1.538</v>
      </c>
    </row>
    <row r="154" spans="1:12" x14ac:dyDescent="0.25">
      <c r="A154" s="1">
        <v>43769</v>
      </c>
      <c r="B154">
        <v>0.92100000000000004</v>
      </c>
      <c r="C154" s="1">
        <v>43769</v>
      </c>
      <c r="D154">
        <v>-0.35399999999999998</v>
      </c>
      <c r="E154" s="1">
        <v>43769</v>
      </c>
      <c r="F154">
        <v>-0.23300000000000001</v>
      </c>
      <c r="G154" s="1">
        <v>43769</v>
      </c>
      <c r="H154">
        <v>0.30499999999999999</v>
      </c>
      <c r="I154" s="1">
        <v>43769</v>
      </c>
      <c r="J154">
        <v>0.92100000000000004</v>
      </c>
      <c r="K154" s="1">
        <v>43769</v>
      </c>
      <c r="L154">
        <v>1.472</v>
      </c>
    </row>
    <row r="155" spans="1:12" x14ac:dyDescent="0.25">
      <c r="A155" s="1">
        <v>43768</v>
      </c>
      <c r="B155">
        <v>0.98899999999999999</v>
      </c>
      <c r="C155" s="1">
        <v>43768</v>
      </c>
      <c r="D155">
        <v>-0.34899999999999998</v>
      </c>
      <c r="E155" s="1">
        <v>43768</v>
      </c>
      <c r="F155">
        <v>-0.20399999999999999</v>
      </c>
      <c r="G155" s="1">
        <v>43768</v>
      </c>
      <c r="H155">
        <v>0.36399999999999999</v>
      </c>
      <c r="I155" s="1">
        <v>43768</v>
      </c>
      <c r="J155">
        <v>0.98899999999999999</v>
      </c>
      <c r="K155" s="1">
        <v>43768</v>
      </c>
      <c r="L155">
        <v>1.5390000000000001</v>
      </c>
    </row>
    <row r="156" spans="1:12" x14ac:dyDescent="0.25">
      <c r="A156" s="1">
        <v>43767</v>
      </c>
      <c r="B156">
        <v>0.98599999999999999</v>
      </c>
      <c r="C156" s="1">
        <v>43767</v>
      </c>
      <c r="D156">
        <v>-0.34599999999999997</v>
      </c>
      <c r="E156" s="1">
        <v>43767</v>
      </c>
      <c r="F156">
        <v>-0.20100000000000001</v>
      </c>
      <c r="G156" s="1">
        <v>43767</v>
      </c>
      <c r="H156">
        <v>0.36099999999999999</v>
      </c>
      <c r="I156" s="1">
        <v>43767</v>
      </c>
      <c r="J156">
        <v>0.98599999999999999</v>
      </c>
      <c r="K156" s="1">
        <v>43767</v>
      </c>
      <c r="L156">
        <v>1.5409999999999999</v>
      </c>
    </row>
    <row r="157" spans="1:12" x14ac:dyDescent="0.25">
      <c r="A157" s="1">
        <v>43766</v>
      </c>
      <c r="B157">
        <v>1.0029999999999999</v>
      </c>
      <c r="C157" s="1">
        <v>43766</v>
      </c>
      <c r="D157">
        <v>-0.34399999999999997</v>
      </c>
      <c r="E157" s="1">
        <v>43766</v>
      </c>
      <c r="F157">
        <v>-0.186</v>
      </c>
      <c r="G157" s="1">
        <v>43766</v>
      </c>
      <c r="H157">
        <v>0.38</v>
      </c>
      <c r="I157" s="1">
        <v>43766</v>
      </c>
      <c r="J157">
        <v>1.0029999999999999</v>
      </c>
      <c r="K157" s="1">
        <v>43766</v>
      </c>
      <c r="L157">
        <v>1.56</v>
      </c>
    </row>
    <row r="158" spans="1:12" x14ac:dyDescent="0.25">
      <c r="A158" s="1">
        <v>43763</v>
      </c>
      <c r="B158">
        <v>0.95</v>
      </c>
      <c r="C158" s="1">
        <v>43763</v>
      </c>
      <c r="D158">
        <v>-0.35099999999999998</v>
      </c>
      <c r="E158" s="1">
        <v>43763</v>
      </c>
      <c r="F158">
        <v>-0.20599999999999999</v>
      </c>
      <c r="G158" s="1">
        <v>43763</v>
      </c>
      <c r="H158">
        <v>0.32700000000000001</v>
      </c>
      <c r="I158" s="1">
        <v>43763</v>
      </c>
      <c r="J158">
        <v>0.95</v>
      </c>
      <c r="K158" s="1">
        <v>43763</v>
      </c>
      <c r="L158">
        <v>1.5249999999999999</v>
      </c>
    </row>
    <row r="159" spans="1:12" x14ac:dyDescent="0.25">
      <c r="A159" s="1">
        <v>43762</v>
      </c>
      <c r="B159">
        <v>0.90500000000000003</v>
      </c>
      <c r="C159" s="1">
        <v>43762</v>
      </c>
      <c r="D159">
        <v>-0.35299999999999998</v>
      </c>
      <c r="E159" s="1">
        <v>43762</v>
      </c>
      <c r="F159">
        <v>-0.222</v>
      </c>
      <c r="G159" s="1">
        <v>43762</v>
      </c>
      <c r="H159">
        <v>0.29799999999999999</v>
      </c>
      <c r="I159" s="1">
        <v>43762</v>
      </c>
      <c r="J159">
        <v>0.90500000000000003</v>
      </c>
      <c r="K159" s="1">
        <v>43762</v>
      </c>
      <c r="L159">
        <v>1.4830000000000001</v>
      </c>
    </row>
    <row r="160" spans="1:12" x14ac:dyDescent="0.25">
      <c r="A160" s="1">
        <v>43761</v>
      </c>
      <c r="B160">
        <v>0.93500000000000005</v>
      </c>
      <c r="C160" s="1">
        <v>43761</v>
      </c>
      <c r="D160">
        <v>-0.34300000000000003</v>
      </c>
      <c r="E160" s="1">
        <v>43761</v>
      </c>
      <c r="F160">
        <v>-0.223</v>
      </c>
      <c r="G160" s="1">
        <v>43761</v>
      </c>
      <c r="H160">
        <v>0.312</v>
      </c>
      <c r="I160" s="1">
        <v>43761</v>
      </c>
      <c r="J160">
        <v>0.93500000000000005</v>
      </c>
      <c r="K160" s="1">
        <v>43761</v>
      </c>
      <c r="L160">
        <v>1.512</v>
      </c>
    </row>
    <row r="161" spans="1:12" x14ac:dyDescent="0.25">
      <c r="A161" s="1">
        <v>43760</v>
      </c>
      <c r="B161">
        <v>0.92200000000000004</v>
      </c>
      <c r="C161" s="1">
        <v>43760</v>
      </c>
      <c r="D161">
        <v>-0.34100000000000003</v>
      </c>
      <c r="E161" s="1">
        <v>43760</v>
      </c>
      <c r="F161">
        <v>-0.23</v>
      </c>
      <c r="G161" s="1">
        <v>43760</v>
      </c>
      <c r="H161">
        <v>0.28799999999999998</v>
      </c>
      <c r="I161" s="1">
        <v>43760</v>
      </c>
      <c r="J161">
        <v>0.92200000000000004</v>
      </c>
      <c r="K161" s="1">
        <v>43760</v>
      </c>
      <c r="L161">
        <v>1.5030000000000001</v>
      </c>
    </row>
    <row r="162" spans="1:12" x14ac:dyDescent="0.25">
      <c r="A162" s="1">
        <v>43759</v>
      </c>
      <c r="B162">
        <v>0.98199999999999998</v>
      </c>
      <c r="C162" s="1">
        <v>43759</v>
      </c>
      <c r="D162">
        <v>-0.35</v>
      </c>
      <c r="E162" s="1">
        <v>43759</v>
      </c>
      <c r="F162">
        <v>-0.221</v>
      </c>
      <c r="G162" s="1">
        <v>43759</v>
      </c>
      <c r="H162">
        <v>0.32200000000000001</v>
      </c>
      <c r="I162" s="1">
        <v>43759</v>
      </c>
      <c r="J162">
        <v>0.98199999999999998</v>
      </c>
      <c r="K162" s="1">
        <v>43759</v>
      </c>
      <c r="L162">
        <v>1.556</v>
      </c>
    </row>
    <row r="163" spans="1:12" x14ac:dyDescent="0.25">
      <c r="A163" s="1">
        <v>43756</v>
      </c>
      <c r="B163">
        <v>0.92500000000000004</v>
      </c>
      <c r="C163" s="1">
        <v>43756</v>
      </c>
      <c r="D163">
        <v>-0.35499999999999998</v>
      </c>
      <c r="E163" s="1">
        <v>43756</v>
      </c>
      <c r="F163">
        <v>-0.23799999999999999</v>
      </c>
      <c r="G163" s="1">
        <v>43756</v>
      </c>
      <c r="H163">
        <v>0.26800000000000002</v>
      </c>
      <c r="I163" s="1">
        <v>43756</v>
      </c>
      <c r="J163">
        <v>0.92500000000000004</v>
      </c>
      <c r="K163" s="1">
        <v>43756</v>
      </c>
      <c r="L163">
        <v>1.4910000000000001</v>
      </c>
    </row>
    <row r="164" spans="1:12" x14ac:dyDescent="0.25">
      <c r="A164" s="1">
        <v>43755</v>
      </c>
      <c r="B164">
        <v>0.88800000000000001</v>
      </c>
      <c r="C164" s="1">
        <v>43755</v>
      </c>
      <c r="D164">
        <v>-0.35699999999999998</v>
      </c>
      <c r="E164" s="1">
        <v>43755</v>
      </c>
      <c r="F164">
        <v>-0.24</v>
      </c>
      <c r="G164" s="1">
        <v>43755</v>
      </c>
      <c r="H164">
        <v>0.24399999999999999</v>
      </c>
      <c r="I164" s="1">
        <v>43755</v>
      </c>
      <c r="J164">
        <v>0.88800000000000001</v>
      </c>
      <c r="K164" s="1">
        <v>43755</v>
      </c>
      <c r="L164">
        <v>1.4510000000000001</v>
      </c>
    </row>
    <row r="165" spans="1:12" x14ac:dyDescent="0.25">
      <c r="A165" s="1">
        <v>43754</v>
      </c>
      <c r="B165">
        <v>0.92500000000000004</v>
      </c>
      <c r="C165" s="1">
        <v>43754</v>
      </c>
      <c r="D165">
        <v>-0.35</v>
      </c>
      <c r="E165" s="1">
        <v>43754</v>
      </c>
      <c r="F165">
        <v>-0.23799999999999999</v>
      </c>
      <c r="G165" s="1">
        <v>43754</v>
      </c>
      <c r="H165">
        <v>0.27600000000000002</v>
      </c>
      <c r="I165" s="1">
        <v>43754</v>
      </c>
      <c r="J165">
        <v>0.92500000000000004</v>
      </c>
      <c r="K165" s="1">
        <v>43754</v>
      </c>
      <c r="L165">
        <v>1.4809999999999999</v>
      </c>
    </row>
    <row r="166" spans="1:12" x14ac:dyDescent="0.25">
      <c r="A166" s="1">
        <v>43753</v>
      </c>
      <c r="B166">
        <v>0.93500000000000005</v>
      </c>
      <c r="C166" s="1">
        <v>43753</v>
      </c>
      <c r="D166">
        <v>-0.35499999999999998</v>
      </c>
      <c r="E166" s="1">
        <v>43753</v>
      </c>
      <c r="F166">
        <v>-0.22900000000000001</v>
      </c>
      <c r="G166" s="1">
        <v>43753</v>
      </c>
      <c r="H166">
        <v>0.28999999999999998</v>
      </c>
      <c r="I166" s="1">
        <v>43753</v>
      </c>
      <c r="J166">
        <v>0.93500000000000005</v>
      </c>
      <c r="K166" s="1">
        <v>43753</v>
      </c>
      <c r="L166">
        <v>1.4889999999999999</v>
      </c>
    </row>
    <row r="167" spans="1:12" x14ac:dyDescent="0.25">
      <c r="A167" s="1">
        <v>43752</v>
      </c>
      <c r="B167">
        <v>0.91100000000000003</v>
      </c>
      <c r="C167" s="1">
        <v>43752</v>
      </c>
      <c r="D167">
        <v>-0.35699999999999998</v>
      </c>
      <c r="E167" s="1">
        <v>43752</v>
      </c>
      <c r="F167">
        <v>-0.22500000000000001</v>
      </c>
      <c r="G167" s="1">
        <v>43752</v>
      </c>
      <c r="H167">
        <v>0.28100000000000003</v>
      </c>
      <c r="I167" s="1">
        <v>43752</v>
      </c>
      <c r="J167">
        <v>0.91100000000000003</v>
      </c>
      <c r="K167" s="1">
        <v>43752</v>
      </c>
      <c r="L167">
        <v>1.468</v>
      </c>
    </row>
    <row r="168" spans="1:12" x14ac:dyDescent="0.25">
      <c r="A168" s="1">
        <v>43749</v>
      </c>
      <c r="B168">
        <v>0.93899999999999995</v>
      </c>
      <c r="C168" s="1">
        <v>43749</v>
      </c>
      <c r="D168">
        <v>-0.35099999999999998</v>
      </c>
      <c r="E168" s="1">
        <v>43749</v>
      </c>
      <c r="F168">
        <v>-0.222</v>
      </c>
      <c r="G168" s="1">
        <v>43749</v>
      </c>
      <c r="H168">
        <v>0.30199999999999999</v>
      </c>
      <c r="I168" s="1">
        <v>43749</v>
      </c>
      <c r="J168">
        <v>0.93899999999999995</v>
      </c>
      <c r="K168" s="1">
        <v>43749</v>
      </c>
      <c r="L168">
        <v>1.49</v>
      </c>
    </row>
    <row r="169" spans="1:12" x14ac:dyDescent="0.25">
      <c r="A169" s="1">
        <v>43748</v>
      </c>
      <c r="B169">
        <v>0.95599999999999996</v>
      </c>
      <c r="C169" s="1">
        <v>43748</v>
      </c>
      <c r="D169">
        <v>-0.35199999999999998</v>
      </c>
      <c r="E169" s="1">
        <v>43748</v>
      </c>
      <c r="F169">
        <v>-0.21199999999999999</v>
      </c>
      <c r="G169" s="1">
        <v>43748</v>
      </c>
      <c r="H169">
        <v>0.32400000000000001</v>
      </c>
      <c r="I169" s="1">
        <v>43748</v>
      </c>
      <c r="J169">
        <v>0.95599999999999996</v>
      </c>
      <c r="K169" s="1">
        <v>43748</v>
      </c>
      <c r="L169">
        <v>1.506</v>
      </c>
    </row>
    <row r="170" spans="1:12" x14ac:dyDescent="0.25">
      <c r="A170" s="1">
        <v>43747</v>
      </c>
      <c r="B170">
        <v>0.86699999999999999</v>
      </c>
      <c r="C170" s="1">
        <v>43747</v>
      </c>
      <c r="D170">
        <v>-0.35899999999999999</v>
      </c>
      <c r="E170" s="1">
        <v>43747</v>
      </c>
      <c r="F170">
        <v>-0.217</v>
      </c>
      <c r="G170" s="1">
        <v>43747</v>
      </c>
      <c r="H170">
        <v>0.253</v>
      </c>
      <c r="I170" s="1">
        <v>43747</v>
      </c>
      <c r="J170">
        <v>0.86699999999999999</v>
      </c>
      <c r="K170" s="1">
        <v>43747</v>
      </c>
      <c r="L170">
        <v>1.425</v>
      </c>
    </row>
    <row r="171" spans="1:12" x14ac:dyDescent="0.25">
      <c r="A171" s="1">
        <v>43746</v>
      </c>
      <c r="B171">
        <v>0.84099999999999997</v>
      </c>
      <c r="C171" s="1">
        <v>43746</v>
      </c>
      <c r="D171">
        <v>-0.35699999999999998</v>
      </c>
      <c r="E171" s="1">
        <v>43746</v>
      </c>
      <c r="F171">
        <v>-0.23499999999999999</v>
      </c>
      <c r="G171" s="1">
        <v>43746</v>
      </c>
      <c r="H171">
        <v>0.247</v>
      </c>
      <c r="I171" s="1">
        <v>43746</v>
      </c>
      <c r="J171">
        <v>0.84099999999999997</v>
      </c>
      <c r="K171" s="1">
        <v>43746</v>
      </c>
      <c r="L171">
        <v>1.4039999999999999</v>
      </c>
    </row>
    <row r="172" spans="1:12" x14ac:dyDescent="0.25">
      <c r="A172" s="1">
        <v>43745</v>
      </c>
      <c r="B172">
        <v>0.85</v>
      </c>
      <c r="C172" s="1">
        <v>43745</v>
      </c>
      <c r="D172">
        <v>-0.36499999999999999</v>
      </c>
      <c r="E172" s="1">
        <v>43745</v>
      </c>
      <c r="F172">
        <v>-0.23899999999999999</v>
      </c>
      <c r="G172" s="1">
        <v>43745</v>
      </c>
      <c r="H172">
        <v>0.254</v>
      </c>
      <c r="I172" s="1">
        <v>43745</v>
      </c>
      <c r="J172">
        <v>0.85</v>
      </c>
      <c r="K172" s="1">
        <v>43745</v>
      </c>
      <c r="L172">
        <v>1.4119999999999999</v>
      </c>
    </row>
    <row r="173" spans="1:12" x14ac:dyDescent="0.25">
      <c r="A173" s="1">
        <v>43742</v>
      </c>
      <c r="B173">
        <v>0.83099999999999996</v>
      </c>
      <c r="C173" s="1">
        <v>43742</v>
      </c>
      <c r="D173">
        <v>-0.36</v>
      </c>
      <c r="E173" s="1">
        <v>43742</v>
      </c>
      <c r="F173">
        <v>-0.247</v>
      </c>
      <c r="G173" s="1">
        <v>43742</v>
      </c>
      <c r="H173">
        <v>0.224</v>
      </c>
      <c r="I173" s="1">
        <v>43742</v>
      </c>
      <c r="J173">
        <v>0.83099999999999996</v>
      </c>
      <c r="K173" s="1">
        <v>43742</v>
      </c>
      <c r="L173">
        <v>1.4</v>
      </c>
    </row>
    <row r="174" spans="1:12" x14ac:dyDescent="0.25">
      <c r="A174" s="1">
        <v>43741</v>
      </c>
      <c r="B174">
        <v>0.82499999999999996</v>
      </c>
      <c r="C174" s="1">
        <v>43741</v>
      </c>
      <c r="D174">
        <v>-0.35799999999999998</v>
      </c>
      <c r="E174" s="1">
        <v>43741</v>
      </c>
      <c r="F174">
        <v>-0.248</v>
      </c>
      <c r="G174" s="1">
        <v>43741</v>
      </c>
      <c r="H174">
        <v>0.21299999999999999</v>
      </c>
      <c r="I174" s="1">
        <v>43741</v>
      </c>
      <c r="J174">
        <v>0.82499999999999996</v>
      </c>
      <c r="K174" s="1">
        <v>43741</v>
      </c>
      <c r="L174">
        <v>1.383</v>
      </c>
    </row>
    <row r="175" spans="1:12" x14ac:dyDescent="0.25">
      <c r="A175" s="1">
        <v>43740</v>
      </c>
      <c r="B175">
        <v>0.89900000000000002</v>
      </c>
      <c r="C175" s="1">
        <v>43740</v>
      </c>
      <c r="D175">
        <v>-0.34200000000000003</v>
      </c>
      <c r="E175" s="1">
        <v>43740</v>
      </c>
      <c r="F175">
        <v>-0.23899999999999999</v>
      </c>
      <c r="G175" s="1">
        <v>43740</v>
      </c>
      <c r="H175">
        <v>0.26300000000000001</v>
      </c>
      <c r="I175" s="1">
        <v>43740</v>
      </c>
      <c r="J175">
        <v>0.89900000000000002</v>
      </c>
      <c r="K175" s="1">
        <v>43740</v>
      </c>
      <c r="L175">
        <v>1.452</v>
      </c>
    </row>
    <row r="176" spans="1:12" x14ac:dyDescent="0.25">
      <c r="A176" s="1">
        <v>43739</v>
      </c>
      <c r="B176">
        <v>0.85499999999999998</v>
      </c>
      <c r="C176" s="1">
        <v>43739</v>
      </c>
      <c r="D176">
        <v>-0.32500000000000001</v>
      </c>
      <c r="E176" s="1">
        <v>43739</v>
      </c>
      <c r="F176">
        <v>-0.254</v>
      </c>
      <c r="G176" s="1">
        <v>43739</v>
      </c>
      <c r="H176">
        <v>0.221</v>
      </c>
      <c r="I176" s="1">
        <v>43739</v>
      </c>
      <c r="J176">
        <v>0.85499999999999998</v>
      </c>
      <c r="K176" s="1">
        <v>43739</v>
      </c>
      <c r="L176">
        <v>1.411</v>
      </c>
    </row>
    <row r="177" spans="1:12" x14ac:dyDescent="0.25">
      <c r="A177" s="1">
        <v>43738</v>
      </c>
      <c r="B177">
        <v>0.82</v>
      </c>
      <c r="C177" s="1">
        <v>43738</v>
      </c>
      <c r="D177">
        <v>-0.30399999999999999</v>
      </c>
      <c r="E177" s="1">
        <v>43738</v>
      </c>
      <c r="F177">
        <v>-0.247</v>
      </c>
      <c r="G177" s="1">
        <v>43738</v>
      </c>
      <c r="H177">
        <v>0.20799999999999999</v>
      </c>
      <c r="I177" s="1">
        <v>43738</v>
      </c>
      <c r="J177">
        <v>0.82</v>
      </c>
      <c r="K177" s="1">
        <v>43738</v>
      </c>
      <c r="L177">
        <v>1.371</v>
      </c>
    </row>
    <row r="178" spans="1:12" x14ac:dyDescent="0.25">
      <c r="A178" s="1">
        <v>43735</v>
      </c>
      <c r="B178">
        <v>0.82299999999999995</v>
      </c>
      <c r="C178" s="1">
        <v>43735</v>
      </c>
      <c r="D178">
        <v>-0.29599999999999999</v>
      </c>
      <c r="E178" s="1">
        <v>43735</v>
      </c>
      <c r="F178">
        <v>-0.245</v>
      </c>
      <c r="G178" s="1">
        <v>43735</v>
      </c>
      <c r="H178">
        <v>0.21299999999999999</v>
      </c>
      <c r="I178" s="1">
        <v>43735</v>
      </c>
      <c r="J178">
        <v>0.82299999999999995</v>
      </c>
      <c r="K178" s="1">
        <v>43735</v>
      </c>
      <c r="L178">
        <v>1.363</v>
      </c>
    </row>
    <row r="179" spans="1:12" x14ac:dyDescent="0.25">
      <c r="A179" s="1">
        <v>43734</v>
      </c>
      <c r="B179">
        <v>0.82199999999999995</v>
      </c>
      <c r="C179" s="1">
        <v>43734</v>
      </c>
      <c r="D179">
        <v>-0.27400000000000002</v>
      </c>
      <c r="E179" s="1">
        <v>43734</v>
      </c>
      <c r="F179">
        <v>-0.215</v>
      </c>
      <c r="G179" s="1">
        <v>43734</v>
      </c>
      <c r="H179">
        <v>0.25800000000000001</v>
      </c>
      <c r="I179" s="1">
        <v>43734</v>
      </c>
      <c r="J179">
        <v>0.82199999999999995</v>
      </c>
      <c r="K179" s="1">
        <v>43734</v>
      </c>
      <c r="L179">
        <v>1.3519999999999999</v>
      </c>
    </row>
    <row r="180" spans="1:12" x14ac:dyDescent="0.25">
      <c r="A180" s="1">
        <v>43733</v>
      </c>
      <c r="B180">
        <v>0.84099999999999997</v>
      </c>
      <c r="C180" s="1">
        <v>43733</v>
      </c>
      <c r="D180">
        <v>-0.29599999999999999</v>
      </c>
      <c r="E180" s="1">
        <v>43733</v>
      </c>
      <c r="F180">
        <v>-0.214</v>
      </c>
      <c r="G180" s="1">
        <v>43733</v>
      </c>
      <c r="H180">
        <v>0.28699999999999998</v>
      </c>
      <c r="I180" s="1">
        <v>43733</v>
      </c>
      <c r="J180">
        <v>0.84099999999999997</v>
      </c>
      <c r="K180" s="1">
        <v>43733</v>
      </c>
      <c r="L180">
        <v>1.367</v>
      </c>
    </row>
    <row r="181" spans="1:12" x14ac:dyDescent="0.25">
      <c r="A181" s="1">
        <v>43732</v>
      </c>
      <c r="B181">
        <v>0.83099999999999996</v>
      </c>
      <c r="C181" s="1">
        <v>43732</v>
      </c>
      <c r="D181">
        <v>-0.30199999999999999</v>
      </c>
      <c r="E181" s="1">
        <v>43732</v>
      </c>
      <c r="F181">
        <v>-0.23699999999999999</v>
      </c>
      <c r="G181" s="1">
        <v>43732</v>
      </c>
      <c r="H181">
        <v>0.27900000000000003</v>
      </c>
      <c r="I181" s="1">
        <v>43732</v>
      </c>
      <c r="J181">
        <v>0.83099999999999996</v>
      </c>
      <c r="K181" s="1">
        <v>43732</v>
      </c>
      <c r="L181">
        <v>1.349</v>
      </c>
    </row>
    <row r="182" spans="1:12" x14ac:dyDescent="0.25">
      <c r="A182" s="1">
        <v>43731</v>
      </c>
      <c r="B182">
        <v>0.82899999999999996</v>
      </c>
      <c r="C182" s="1">
        <v>43731</v>
      </c>
      <c r="D182">
        <v>-0.30599999999999999</v>
      </c>
      <c r="E182" s="1">
        <v>43731</v>
      </c>
      <c r="F182">
        <v>-0.25</v>
      </c>
      <c r="G182" s="1">
        <v>43731</v>
      </c>
      <c r="H182">
        <v>0.29599999999999999</v>
      </c>
      <c r="I182" s="1">
        <v>43731</v>
      </c>
      <c r="J182">
        <v>0.82899999999999996</v>
      </c>
      <c r="K182" s="1">
        <v>43731</v>
      </c>
      <c r="L182">
        <v>1.3559999999999999</v>
      </c>
    </row>
    <row r="183" spans="1:12" x14ac:dyDescent="0.25">
      <c r="A183" s="1">
        <v>43728</v>
      </c>
      <c r="B183">
        <v>0.92100000000000004</v>
      </c>
      <c r="C183" s="1">
        <v>43728</v>
      </c>
      <c r="D183">
        <v>-0.30599999999999999</v>
      </c>
      <c r="E183" s="1">
        <v>43728</v>
      </c>
      <c r="F183">
        <v>-0.223</v>
      </c>
      <c r="G183" s="1">
        <v>43728</v>
      </c>
      <c r="H183">
        <v>0.35499999999999998</v>
      </c>
      <c r="I183" s="1">
        <v>43728</v>
      </c>
      <c r="J183">
        <v>0.92100000000000004</v>
      </c>
      <c r="K183" s="1">
        <v>43728</v>
      </c>
      <c r="L183">
        <v>1.45</v>
      </c>
    </row>
    <row r="184" spans="1:12" x14ac:dyDescent="0.25">
      <c r="A184" s="1">
        <v>43727</v>
      </c>
      <c r="B184">
        <v>0.88300000000000001</v>
      </c>
      <c r="C184" s="1">
        <v>43727</v>
      </c>
      <c r="D184">
        <v>-0.28199999999999997</v>
      </c>
      <c r="E184" s="1">
        <v>43727</v>
      </c>
      <c r="F184">
        <v>-0.22900000000000001</v>
      </c>
      <c r="G184" s="1">
        <v>43727</v>
      </c>
      <c r="H184">
        <v>0.32300000000000001</v>
      </c>
      <c r="I184" s="1">
        <v>43727</v>
      </c>
      <c r="J184">
        <v>0.88300000000000001</v>
      </c>
      <c r="K184" s="1">
        <v>43727</v>
      </c>
      <c r="L184">
        <v>1.413</v>
      </c>
    </row>
    <row r="185" spans="1:12" x14ac:dyDescent="0.25">
      <c r="A185" s="1">
        <v>43726</v>
      </c>
      <c r="B185">
        <v>0.874</v>
      </c>
      <c r="C185" s="1">
        <v>43726</v>
      </c>
      <c r="D185">
        <v>-0.28699999999999998</v>
      </c>
      <c r="E185" s="1">
        <v>43726</v>
      </c>
      <c r="F185">
        <v>-0.24</v>
      </c>
      <c r="G185" s="1">
        <v>43726</v>
      </c>
      <c r="H185">
        <v>0.311</v>
      </c>
      <c r="I185" s="1">
        <v>43726</v>
      </c>
      <c r="J185">
        <v>0.874</v>
      </c>
      <c r="K185" s="1">
        <v>43726</v>
      </c>
      <c r="L185">
        <v>1.411</v>
      </c>
    </row>
    <row r="186" spans="1:12" x14ac:dyDescent="0.25">
      <c r="A186" s="1">
        <v>43725</v>
      </c>
      <c r="B186">
        <v>0.91900000000000004</v>
      </c>
      <c r="C186" s="1">
        <v>43725</v>
      </c>
      <c r="D186">
        <v>-0.318</v>
      </c>
      <c r="E186" s="1">
        <v>43725</v>
      </c>
      <c r="F186">
        <v>-0.222</v>
      </c>
      <c r="G186" s="1">
        <v>43725</v>
      </c>
      <c r="H186">
        <v>0.34499999999999997</v>
      </c>
      <c r="I186" s="1">
        <v>43725</v>
      </c>
      <c r="J186">
        <v>0.91900000000000004</v>
      </c>
      <c r="K186" s="1">
        <v>43725</v>
      </c>
      <c r="L186">
        <v>1.4689999999999999</v>
      </c>
    </row>
    <row r="187" spans="1:12" x14ac:dyDescent="0.25">
      <c r="A187" s="1">
        <v>43724</v>
      </c>
      <c r="B187">
        <v>0.84099999999999997</v>
      </c>
      <c r="C187" s="1">
        <v>43724</v>
      </c>
      <c r="D187">
        <v>-0.35099999999999998</v>
      </c>
      <c r="E187" s="1">
        <v>43724</v>
      </c>
      <c r="F187">
        <v>-0.24299999999999999</v>
      </c>
      <c r="G187" s="1">
        <v>43724</v>
      </c>
      <c r="H187">
        <v>0.27200000000000002</v>
      </c>
      <c r="I187" s="1">
        <v>43724</v>
      </c>
      <c r="J187">
        <v>0.84099999999999997</v>
      </c>
      <c r="K187" s="1">
        <v>43724</v>
      </c>
      <c r="L187">
        <v>1.4020000000000001</v>
      </c>
    </row>
    <row r="188" spans="1:12" x14ac:dyDescent="0.25">
      <c r="A188" s="1">
        <v>43721</v>
      </c>
      <c r="B188">
        <v>0.879</v>
      </c>
      <c r="C188" s="1">
        <v>43721</v>
      </c>
      <c r="D188">
        <v>-0.30399999999999999</v>
      </c>
      <c r="E188" s="1">
        <v>43721</v>
      </c>
      <c r="F188">
        <v>-0.20599999999999999</v>
      </c>
      <c r="G188" s="1">
        <v>43721</v>
      </c>
      <c r="H188">
        <v>0.32100000000000001</v>
      </c>
      <c r="I188" s="1">
        <v>43721</v>
      </c>
      <c r="J188">
        <v>0.879</v>
      </c>
      <c r="K188" s="1">
        <v>43721</v>
      </c>
      <c r="L188">
        <v>1.43</v>
      </c>
    </row>
    <row r="189" spans="1:12" x14ac:dyDescent="0.25">
      <c r="A189" s="1">
        <v>43720</v>
      </c>
      <c r="B189">
        <v>0.86499999999999999</v>
      </c>
      <c r="C189" s="1">
        <v>43720</v>
      </c>
      <c r="D189">
        <v>-0.39</v>
      </c>
      <c r="E189" s="1">
        <v>43720</v>
      </c>
      <c r="F189">
        <v>-0.245</v>
      </c>
      <c r="G189" s="1">
        <v>43720</v>
      </c>
      <c r="H189">
        <v>0.28899999999999998</v>
      </c>
      <c r="I189" s="1">
        <v>43720</v>
      </c>
      <c r="J189">
        <v>0.86499999999999999</v>
      </c>
      <c r="K189" s="1">
        <v>43720</v>
      </c>
      <c r="L189">
        <v>1.423</v>
      </c>
    </row>
    <row r="190" spans="1:12" x14ac:dyDescent="0.25">
      <c r="A190" s="1">
        <v>43719</v>
      </c>
      <c r="B190">
        <v>0.96799999999999997</v>
      </c>
      <c r="C190" s="1">
        <v>43719</v>
      </c>
      <c r="D190">
        <v>-0.33600000000000002</v>
      </c>
      <c r="E190" s="1">
        <v>43719</v>
      </c>
      <c r="F190">
        <v>-0.26100000000000001</v>
      </c>
      <c r="G190" s="1">
        <v>43719</v>
      </c>
      <c r="H190">
        <v>0.32600000000000001</v>
      </c>
      <c r="I190" s="1">
        <v>43719</v>
      </c>
      <c r="J190">
        <v>0.96799999999999997</v>
      </c>
      <c r="K190" s="1">
        <v>43719</v>
      </c>
      <c r="L190">
        <v>1.5049999999999999</v>
      </c>
    </row>
    <row r="191" spans="1:12" x14ac:dyDescent="0.25">
      <c r="A191" s="1">
        <v>43718</v>
      </c>
      <c r="B191">
        <v>1.0189999999999999</v>
      </c>
      <c r="C191" s="1">
        <v>43718</v>
      </c>
      <c r="D191">
        <v>-0.33800000000000002</v>
      </c>
      <c r="E191" s="1">
        <v>43718</v>
      </c>
      <c r="F191">
        <v>-0.23899999999999999</v>
      </c>
      <c r="G191" s="1">
        <v>43718</v>
      </c>
      <c r="H191">
        <v>0.35399999999999998</v>
      </c>
      <c r="I191" s="1">
        <v>43718</v>
      </c>
      <c r="J191">
        <v>1.0189999999999999</v>
      </c>
      <c r="K191" s="1">
        <v>43718</v>
      </c>
      <c r="L191">
        <v>1.5609999999999999</v>
      </c>
    </row>
    <row r="192" spans="1:12" x14ac:dyDescent="0.25">
      <c r="A192" s="1">
        <v>43717</v>
      </c>
      <c r="B192">
        <v>0.94099999999999995</v>
      </c>
      <c r="C192" s="1">
        <v>43717</v>
      </c>
      <c r="D192">
        <v>-0.32700000000000001</v>
      </c>
      <c r="E192" s="1">
        <v>43717</v>
      </c>
      <c r="F192">
        <v>-0.27300000000000002</v>
      </c>
      <c r="G192" s="1">
        <v>43717</v>
      </c>
      <c r="H192">
        <v>0.3</v>
      </c>
      <c r="I192" s="1">
        <v>43717</v>
      </c>
      <c r="J192">
        <v>0.94099999999999995</v>
      </c>
      <c r="K192" s="1">
        <v>43717</v>
      </c>
      <c r="L192">
        <v>1.4969999999999999</v>
      </c>
    </row>
    <row r="193" spans="1:12" x14ac:dyDescent="0.25">
      <c r="A193" s="1">
        <v>43714</v>
      </c>
      <c r="B193">
        <v>0.874</v>
      </c>
      <c r="C193" s="1">
        <v>43714</v>
      </c>
      <c r="D193">
        <v>-0.36499999999999999</v>
      </c>
      <c r="E193" s="1">
        <v>43714</v>
      </c>
      <c r="F193">
        <v>-0.315</v>
      </c>
      <c r="G193" s="1">
        <v>43714</v>
      </c>
      <c r="H193">
        <v>0.25</v>
      </c>
      <c r="I193" s="1">
        <v>43714</v>
      </c>
      <c r="J193">
        <v>0.874</v>
      </c>
      <c r="K193" s="1">
        <v>43714</v>
      </c>
      <c r="L193">
        <v>1.4219999999999999</v>
      </c>
    </row>
    <row r="194" spans="1:12" x14ac:dyDescent="0.25">
      <c r="A194" s="1">
        <v>43713</v>
      </c>
      <c r="B194">
        <v>0.94299999999999995</v>
      </c>
      <c r="C194" s="1">
        <v>43713</v>
      </c>
      <c r="D194">
        <v>-0.33400000000000002</v>
      </c>
      <c r="E194" s="1">
        <v>43713</v>
      </c>
      <c r="F194">
        <v>-0.29699999999999999</v>
      </c>
      <c r="G194" s="1">
        <v>43713</v>
      </c>
      <c r="H194">
        <v>0.33600000000000002</v>
      </c>
      <c r="I194" s="1">
        <v>43713</v>
      </c>
      <c r="J194">
        <v>0.94299999999999995</v>
      </c>
      <c r="K194" s="1">
        <v>43713</v>
      </c>
      <c r="L194">
        <v>1.4790000000000001</v>
      </c>
    </row>
    <row r="195" spans="1:12" x14ac:dyDescent="0.25">
      <c r="A195" s="1">
        <v>43712</v>
      </c>
      <c r="B195">
        <v>0.80800000000000005</v>
      </c>
      <c r="C195" s="1">
        <v>43712</v>
      </c>
      <c r="D195">
        <v>-0.34699999999999998</v>
      </c>
      <c r="E195" s="1">
        <v>43712</v>
      </c>
      <c r="F195">
        <v>-0.315</v>
      </c>
      <c r="G195" s="1">
        <v>43712</v>
      </c>
      <c r="H195">
        <v>0.24</v>
      </c>
      <c r="I195" s="1">
        <v>43712</v>
      </c>
      <c r="J195">
        <v>0.80800000000000005</v>
      </c>
      <c r="K195" s="1">
        <v>43712</v>
      </c>
      <c r="L195">
        <v>1.329</v>
      </c>
    </row>
    <row r="196" spans="1:12" x14ac:dyDescent="0.25">
      <c r="A196" s="1">
        <v>43711</v>
      </c>
      <c r="B196">
        <v>0.872</v>
      </c>
      <c r="C196" s="1">
        <v>43711</v>
      </c>
      <c r="D196">
        <v>-0.34200000000000003</v>
      </c>
      <c r="E196" s="1">
        <v>43711</v>
      </c>
      <c r="F196">
        <v>-0.27400000000000002</v>
      </c>
      <c r="G196" s="1">
        <v>43711</v>
      </c>
      <c r="H196">
        <v>0.31</v>
      </c>
      <c r="I196" s="1">
        <v>43711</v>
      </c>
      <c r="J196">
        <v>0.872</v>
      </c>
      <c r="K196" s="1">
        <v>43711</v>
      </c>
      <c r="L196">
        <v>1.3959999999999999</v>
      </c>
    </row>
    <row r="197" spans="1:12" x14ac:dyDescent="0.25">
      <c r="A197" s="1">
        <v>43710</v>
      </c>
      <c r="B197">
        <v>0.96399999999999997</v>
      </c>
      <c r="C197" s="1">
        <v>43710</v>
      </c>
      <c r="D197">
        <v>-0.34399999999999997</v>
      </c>
      <c r="E197" s="1">
        <v>43710</v>
      </c>
      <c r="F197">
        <v>-0.25600000000000001</v>
      </c>
      <c r="G197" s="1">
        <v>43710</v>
      </c>
      <c r="H197">
        <v>0.371</v>
      </c>
      <c r="I197" s="1">
        <v>43710</v>
      </c>
      <c r="J197">
        <v>0.96399999999999997</v>
      </c>
      <c r="K197" s="1">
        <v>43710</v>
      </c>
      <c r="L197">
        <v>1.4870000000000001</v>
      </c>
    </row>
    <row r="198" spans="1:12" x14ac:dyDescent="0.25">
      <c r="A198" s="1">
        <v>43707</v>
      </c>
      <c r="B198">
        <v>0.995</v>
      </c>
      <c r="C198" s="1">
        <v>43707</v>
      </c>
      <c r="D198">
        <v>-0.33200000000000002</v>
      </c>
      <c r="E198" s="1">
        <v>43707</v>
      </c>
      <c r="F198">
        <v>-0.24399999999999999</v>
      </c>
      <c r="G198" s="1">
        <v>43707</v>
      </c>
      <c r="H198">
        <v>0.377</v>
      </c>
      <c r="I198" s="1">
        <v>43707</v>
      </c>
      <c r="J198">
        <v>0.995</v>
      </c>
      <c r="K198" s="1">
        <v>43707</v>
      </c>
      <c r="L198">
        <v>1.5030000000000001</v>
      </c>
    </row>
    <row r="199" spans="1:12" x14ac:dyDescent="0.25">
      <c r="A199" s="1">
        <v>43706</v>
      </c>
      <c r="B199">
        <v>0.98099999999999998</v>
      </c>
      <c r="C199" s="1">
        <v>43706</v>
      </c>
      <c r="D199">
        <v>-0.34100000000000003</v>
      </c>
      <c r="E199" s="1">
        <v>43706</v>
      </c>
      <c r="F199">
        <v>-0.248</v>
      </c>
      <c r="G199" s="1">
        <v>43706</v>
      </c>
      <c r="H199">
        <v>0.38100000000000001</v>
      </c>
      <c r="I199" s="1">
        <v>43706</v>
      </c>
      <c r="J199">
        <v>0.98099999999999998</v>
      </c>
      <c r="K199" s="1">
        <v>43706</v>
      </c>
      <c r="L199">
        <v>1.4929999999999999</v>
      </c>
    </row>
    <row r="200" spans="1:12" x14ac:dyDescent="0.25">
      <c r="A200" s="1">
        <v>43705</v>
      </c>
      <c r="B200">
        <v>1.042</v>
      </c>
      <c r="C200" s="1">
        <v>43705</v>
      </c>
      <c r="D200">
        <v>-0.38</v>
      </c>
      <c r="E200" s="1">
        <v>43705</v>
      </c>
      <c r="F200">
        <v>-0.22600000000000001</v>
      </c>
      <c r="G200" s="1">
        <v>43705</v>
      </c>
      <c r="H200">
        <v>0.43099999999999999</v>
      </c>
      <c r="I200" s="1">
        <v>43705</v>
      </c>
      <c r="J200">
        <v>1.042</v>
      </c>
      <c r="K200" s="1">
        <v>43705</v>
      </c>
      <c r="L200">
        <v>1.542</v>
      </c>
    </row>
    <row r="201" spans="1:12" x14ac:dyDescent="0.25">
      <c r="A201" s="1">
        <v>43704</v>
      </c>
      <c r="B201">
        <v>1.1360000000000001</v>
      </c>
      <c r="C201" s="1">
        <v>43704</v>
      </c>
      <c r="D201">
        <v>-0.39700000000000002</v>
      </c>
      <c r="E201" s="1">
        <v>43704</v>
      </c>
      <c r="F201">
        <v>-0.182</v>
      </c>
      <c r="G201" s="1">
        <v>43704</v>
      </c>
      <c r="H201">
        <v>0.54300000000000004</v>
      </c>
      <c r="I201" s="1">
        <v>43704</v>
      </c>
      <c r="J201">
        <v>1.1360000000000001</v>
      </c>
      <c r="K201" s="1">
        <v>43704</v>
      </c>
      <c r="L201">
        <v>1.6600000000000001</v>
      </c>
    </row>
    <row r="202" spans="1:12" x14ac:dyDescent="0.25">
      <c r="A202" s="1">
        <v>43703</v>
      </c>
      <c r="B202">
        <v>1.321</v>
      </c>
      <c r="C202" s="1">
        <v>43703</v>
      </c>
      <c r="D202">
        <v>-0.39400000000000002</v>
      </c>
      <c r="E202" s="1">
        <v>43703</v>
      </c>
      <c r="F202">
        <v>-0.108</v>
      </c>
      <c r="G202" s="1">
        <v>43703</v>
      </c>
      <c r="H202">
        <v>0.73499999999999999</v>
      </c>
      <c r="I202" s="1">
        <v>43703</v>
      </c>
      <c r="J202">
        <v>1.321</v>
      </c>
      <c r="K202" s="1">
        <v>43703</v>
      </c>
      <c r="L202">
        <v>1.835</v>
      </c>
    </row>
    <row r="203" spans="1:12" x14ac:dyDescent="0.25">
      <c r="A203" s="1">
        <v>43700</v>
      </c>
      <c r="B203">
        <v>1.3140000000000001</v>
      </c>
      <c r="C203" s="1">
        <v>43700</v>
      </c>
      <c r="D203">
        <v>-0.38400000000000001</v>
      </c>
      <c r="E203" s="1">
        <v>43700</v>
      </c>
      <c r="F203">
        <v>-0.10199999999999999</v>
      </c>
      <c r="G203" s="1">
        <v>43700</v>
      </c>
      <c r="H203">
        <v>0.72599999999999998</v>
      </c>
      <c r="I203" s="1">
        <v>43700</v>
      </c>
      <c r="J203">
        <v>1.3140000000000001</v>
      </c>
      <c r="K203" s="1">
        <v>43700</v>
      </c>
      <c r="L203">
        <v>1.8260000000000001</v>
      </c>
    </row>
    <row r="204" spans="1:12" x14ac:dyDescent="0.25">
      <c r="A204" s="1">
        <v>43699</v>
      </c>
      <c r="B204">
        <v>1.304</v>
      </c>
      <c r="C204" s="1">
        <v>43699</v>
      </c>
      <c r="D204">
        <v>-0.377</v>
      </c>
      <c r="E204" s="1">
        <v>43699</v>
      </c>
      <c r="F204">
        <v>-0.10199999999999999</v>
      </c>
      <c r="G204" s="1">
        <v>43699</v>
      </c>
      <c r="H204">
        <v>0.71299999999999997</v>
      </c>
      <c r="I204" s="1">
        <v>43699</v>
      </c>
      <c r="J204">
        <v>1.304</v>
      </c>
      <c r="K204" s="1">
        <v>43699</v>
      </c>
      <c r="L204">
        <v>1.8239999999999998</v>
      </c>
    </row>
    <row r="205" spans="1:12" x14ac:dyDescent="0.25">
      <c r="A205" s="1">
        <v>43698</v>
      </c>
      <c r="B205">
        <v>1.33</v>
      </c>
      <c r="C205" s="1">
        <v>43698</v>
      </c>
      <c r="D205">
        <v>-0.36899999999999999</v>
      </c>
      <c r="E205" s="1">
        <v>43698</v>
      </c>
      <c r="F205">
        <v>-0.09</v>
      </c>
      <c r="G205" s="1">
        <v>43698</v>
      </c>
      <c r="H205">
        <v>0.747</v>
      </c>
      <c r="I205" s="1">
        <v>43698</v>
      </c>
      <c r="J205">
        <v>1.33</v>
      </c>
      <c r="K205" s="1">
        <v>43698</v>
      </c>
      <c r="L205">
        <v>1.861</v>
      </c>
    </row>
    <row r="206" spans="1:12" x14ac:dyDescent="0.25">
      <c r="A206" s="1">
        <v>43697</v>
      </c>
      <c r="B206">
        <v>1.37</v>
      </c>
      <c r="C206" s="1">
        <v>43697</v>
      </c>
      <c r="D206">
        <v>-0.31900000000000001</v>
      </c>
      <c r="E206" s="1">
        <v>43697</v>
      </c>
      <c r="F206">
        <v>-8.5999999999999993E-2</v>
      </c>
      <c r="G206" s="1">
        <v>43697</v>
      </c>
      <c r="H206">
        <v>0.80300000000000005</v>
      </c>
      <c r="I206" s="1">
        <v>43697</v>
      </c>
      <c r="J206">
        <v>1.37</v>
      </c>
      <c r="K206" s="1">
        <v>43697</v>
      </c>
      <c r="L206">
        <v>1.8900000000000001</v>
      </c>
    </row>
    <row r="207" spans="1:12" x14ac:dyDescent="0.25">
      <c r="A207" s="1">
        <v>43696</v>
      </c>
      <c r="B207">
        <v>1.4339999999999999</v>
      </c>
      <c r="C207" s="1">
        <v>43696</v>
      </c>
      <c r="D207">
        <v>-0.307</v>
      </c>
      <c r="E207" s="1">
        <v>43696</v>
      </c>
      <c r="F207">
        <v>-6.7000000000000004E-2</v>
      </c>
      <c r="G207" s="1">
        <v>43696</v>
      </c>
      <c r="H207">
        <v>0.89100000000000001</v>
      </c>
      <c r="I207" s="1">
        <v>43696</v>
      </c>
      <c r="J207">
        <v>1.4339999999999999</v>
      </c>
      <c r="K207" s="1">
        <v>43696</v>
      </c>
      <c r="L207">
        <v>1.931</v>
      </c>
    </row>
    <row r="208" spans="1:12" x14ac:dyDescent="0.25">
      <c r="A208" s="1">
        <v>43693</v>
      </c>
      <c r="B208">
        <v>1.3900000000000001</v>
      </c>
      <c r="C208" s="1">
        <v>43693</v>
      </c>
      <c r="D208">
        <v>-0.315</v>
      </c>
      <c r="E208" s="1">
        <v>43693</v>
      </c>
      <c r="F208">
        <v>-9.5000000000000001E-2</v>
      </c>
      <c r="G208" s="1">
        <v>43693</v>
      </c>
      <c r="H208">
        <v>0.83</v>
      </c>
      <c r="I208" s="1">
        <v>43693</v>
      </c>
      <c r="J208">
        <v>1.3900000000000001</v>
      </c>
      <c r="K208" s="1">
        <v>43693</v>
      </c>
      <c r="L208">
        <v>1.869</v>
      </c>
    </row>
    <row r="209" spans="1:12" x14ac:dyDescent="0.25">
      <c r="A209" s="1">
        <v>43692</v>
      </c>
      <c r="B209">
        <v>1.33</v>
      </c>
      <c r="C209" s="1">
        <v>43692</v>
      </c>
      <c r="D209">
        <v>-0.31</v>
      </c>
      <c r="E209" s="1">
        <v>43692</v>
      </c>
      <c r="F209">
        <v>-0.14199999999999999</v>
      </c>
      <c r="G209" s="1">
        <v>43692</v>
      </c>
      <c r="H209">
        <v>0.754</v>
      </c>
      <c r="I209" s="1">
        <v>43692</v>
      </c>
      <c r="J209">
        <v>1.33</v>
      </c>
      <c r="K209" s="1">
        <v>43692</v>
      </c>
      <c r="L209">
        <v>1.833</v>
      </c>
    </row>
    <row r="210" spans="1:12" x14ac:dyDescent="0.25">
      <c r="A210" s="1">
        <v>43691</v>
      </c>
      <c r="B210">
        <v>1.5049999999999999</v>
      </c>
      <c r="C210" s="1">
        <v>43691</v>
      </c>
      <c r="D210">
        <v>-0.29899999999999999</v>
      </c>
      <c r="E210" s="1">
        <v>43691</v>
      </c>
      <c r="F210">
        <v>-7.5999999999999998E-2</v>
      </c>
      <c r="G210" s="1">
        <v>43691</v>
      </c>
      <c r="H210">
        <v>0.878</v>
      </c>
      <c r="I210" s="1">
        <v>43691</v>
      </c>
      <c r="J210">
        <v>1.5049999999999999</v>
      </c>
      <c r="K210" s="1">
        <v>43691</v>
      </c>
      <c r="L210">
        <v>2.0099999999999998</v>
      </c>
    </row>
    <row r="211" spans="1:12" x14ac:dyDescent="0.25">
      <c r="A211" s="1">
        <v>43690</v>
      </c>
      <c r="B211">
        <v>1.6160000000000001</v>
      </c>
      <c r="C211" s="1">
        <v>43690</v>
      </c>
      <c r="D211">
        <v>-0.29899999999999999</v>
      </c>
      <c r="E211" s="1">
        <v>43690</v>
      </c>
      <c r="F211">
        <v>-3.4000000000000002E-2</v>
      </c>
      <c r="G211" s="1">
        <v>43690</v>
      </c>
      <c r="H211">
        <v>0.96299999999999997</v>
      </c>
      <c r="I211" s="1">
        <v>43690</v>
      </c>
      <c r="J211">
        <v>1.6160000000000001</v>
      </c>
      <c r="K211" s="1">
        <v>43690</v>
      </c>
      <c r="L211">
        <v>2.1040000000000001</v>
      </c>
    </row>
    <row r="212" spans="1:12" x14ac:dyDescent="0.25">
      <c r="A212" s="1">
        <v>43689</v>
      </c>
      <c r="B212">
        <v>1.7</v>
      </c>
      <c r="C212" s="1">
        <v>43689</v>
      </c>
      <c r="D212">
        <v>-0.25</v>
      </c>
      <c r="E212" s="1">
        <v>43689</v>
      </c>
      <c r="F212">
        <v>0.04</v>
      </c>
      <c r="G212" s="1">
        <v>43689</v>
      </c>
      <c r="H212">
        <v>1.0780000000000001</v>
      </c>
      <c r="I212" s="1">
        <v>43689</v>
      </c>
      <c r="J212">
        <v>1.7</v>
      </c>
      <c r="K212" s="1">
        <v>43689</v>
      </c>
      <c r="L212">
        <v>2.177</v>
      </c>
    </row>
    <row r="213" spans="1:12" x14ac:dyDescent="0.25">
      <c r="A213" s="1">
        <v>43686</v>
      </c>
      <c r="B213">
        <v>1.804</v>
      </c>
      <c r="C213" s="1">
        <v>43686</v>
      </c>
      <c r="D213">
        <v>-0.224</v>
      </c>
      <c r="E213" s="1">
        <v>43686</v>
      </c>
      <c r="F213">
        <v>5.1999999999999998E-2</v>
      </c>
      <c r="G213" s="1">
        <v>43686</v>
      </c>
      <c r="H213">
        <v>1.1919999999999999</v>
      </c>
      <c r="I213" s="1">
        <v>43686</v>
      </c>
      <c r="J213">
        <v>1.804</v>
      </c>
      <c r="K213" s="1">
        <v>43686</v>
      </c>
      <c r="L213">
        <v>2.2759999999999998</v>
      </c>
    </row>
    <row r="214" spans="1:12" x14ac:dyDescent="0.25">
      <c r="A214" s="1">
        <v>43685</v>
      </c>
      <c r="B214">
        <v>1.532</v>
      </c>
      <c r="C214" s="1">
        <v>43685</v>
      </c>
      <c r="D214">
        <v>-0.26100000000000001</v>
      </c>
      <c r="E214" s="1">
        <v>43685</v>
      </c>
      <c r="F214">
        <v>-0.14299999999999999</v>
      </c>
      <c r="G214" s="1">
        <v>43685</v>
      </c>
      <c r="H214">
        <v>0.83599999999999997</v>
      </c>
      <c r="I214" s="1">
        <v>43685</v>
      </c>
      <c r="J214">
        <v>1.532</v>
      </c>
      <c r="K214" s="1">
        <v>43685</v>
      </c>
      <c r="L214">
        <v>2.028</v>
      </c>
    </row>
    <row r="215" spans="1:12" x14ac:dyDescent="0.25">
      <c r="A215" s="1">
        <v>43684</v>
      </c>
      <c r="B215">
        <v>1.417</v>
      </c>
      <c r="C215" s="1">
        <v>43684</v>
      </c>
      <c r="D215">
        <v>-0.26700000000000002</v>
      </c>
      <c r="E215" s="1">
        <v>43684</v>
      </c>
      <c r="F215">
        <v>-0.16900000000000001</v>
      </c>
      <c r="G215" s="1">
        <v>43684</v>
      </c>
      <c r="H215">
        <v>0.73399999999999999</v>
      </c>
      <c r="I215" s="1">
        <v>43684</v>
      </c>
      <c r="J215">
        <v>1.417</v>
      </c>
      <c r="K215" s="1">
        <v>43684</v>
      </c>
      <c r="L215">
        <v>1.923</v>
      </c>
    </row>
    <row r="216" spans="1:12" x14ac:dyDescent="0.25">
      <c r="A216" s="1">
        <v>43683</v>
      </c>
      <c r="B216">
        <v>1.512</v>
      </c>
      <c r="C216" s="1">
        <v>43683</v>
      </c>
      <c r="D216">
        <v>-0.26500000000000001</v>
      </c>
      <c r="E216" s="1">
        <v>43683</v>
      </c>
      <c r="F216">
        <v>-0.17199999999999999</v>
      </c>
      <c r="G216" s="1">
        <v>43683</v>
      </c>
      <c r="H216">
        <v>0.80100000000000005</v>
      </c>
      <c r="I216" s="1">
        <v>43683</v>
      </c>
      <c r="J216">
        <v>1.512</v>
      </c>
      <c r="K216" s="1">
        <v>43683</v>
      </c>
      <c r="L216">
        <v>2.02</v>
      </c>
    </row>
    <row r="217" spans="1:12" x14ac:dyDescent="0.25">
      <c r="A217" s="1">
        <v>43682</v>
      </c>
      <c r="B217">
        <v>1.5640000000000001</v>
      </c>
      <c r="C217" s="1">
        <v>43682</v>
      </c>
      <c r="D217">
        <v>-0.25900000000000001</v>
      </c>
      <c r="E217" s="1">
        <v>43682</v>
      </c>
      <c r="F217">
        <v>-0.17399999999999999</v>
      </c>
      <c r="G217" s="1">
        <v>43682</v>
      </c>
      <c r="H217">
        <v>0.86899999999999999</v>
      </c>
      <c r="I217" s="1">
        <v>43682</v>
      </c>
      <c r="J217">
        <v>1.5640000000000001</v>
      </c>
      <c r="K217" s="1">
        <v>43682</v>
      </c>
      <c r="L217">
        <v>2.0750000000000002</v>
      </c>
    </row>
    <row r="218" spans="1:12" x14ac:dyDescent="0.25">
      <c r="A218" s="1">
        <v>43679</v>
      </c>
      <c r="B218">
        <v>1.54</v>
      </c>
      <c r="C218" s="1">
        <v>43679</v>
      </c>
      <c r="D218">
        <v>-0.255</v>
      </c>
      <c r="E218" s="1">
        <v>43679</v>
      </c>
      <c r="F218">
        <v>-0.17599999999999999</v>
      </c>
      <c r="G218" s="1">
        <v>43679</v>
      </c>
      <c r="H218">
        <v>0.84099999999999997</v>
      </c>
      <c r="I218" s="1">
        <v>43679</v>
      </c>
      <c r="J218">
        <v>1.54</v>
      </c>
      <c r="K218" s="1">
        <v>43679</v>
      </c>
      <c r="L218">
        <v>2.06</v>
      </c>
    </row>
    <row r="219" spans="1:12" x14ac:dyDescent="0.25">
      <c r="A219" s="1">
        <v>43678</v>
      </c>
      <c r="B219">
        <v>1.58</v>
      </c>
      <c r="C219" s="1">
        <v>43678</v>
      </c>
      <c r="D219">
        <v>-0.25</v>
      </c>
      <c r="E219" s="1">
        <v>43678</v>
      </c>
      <c r="F219">
        <v>-0.17699999999999999</v>
      </c>
      <c r="G219" s="1">
        <v>43678</v>
      </c>
      <c r="H219">
        <v>0.85199999999999998</v>
      </c>
      <c r="I219" s="1">
        <v>43678</v>
      </c>
      <c r="J219">
        <v>1.58</v>
      </c>
      <c r="K219" s="1">
        <v>43678</v>
      </c>
      <c r="L219">
        <v>2.1040000000000001</v>
      </c>
    </row>
    <row r="220" spans="1:12" x14ac:dyDescent="0.25">
      <c r="A220" s="1">
        <v>43677</v>
      </c>
      <c r="B220">
        <v>1.54</v>
      </c>
      <c r="C220" s="1">
        <v>43677</v>
      </c>
      <c r="D220">
        <v>-0.25900000000000001</v>
      </c>
      <c r="E220" s="1">
        <v>43677</v>
      </c>
      <c r="F220">
        <v>-0.19900000000000001</v>
      </c>
      <c r="G220" s="1">
        <v>43677</v>
      </c>
      <c r="H220">
        <v>0.81200000000000006</v>
      </c>
      <c r="I220" s="1">
        <v>43677</v>
      </c>
      <c r="J220">
        <v>1.54</v>
      </c>
      <c r="K220" s="1">
        <v>43677</v>
      </c>
      <c r="L220">
        <v>2.073</v>
      </c>
    </row>
    <row r="221" spans="1:12" x14ac:dyDescent="0.25">
      <c r="A221" s="1">
        <v>43676</v>
      </c>
      <c r="B221">
        <v>1.5840000000000001</v>
      </c>
      <c r="C221" s="1">
        <v>43676</v>
      </c>
      <c r="D221">
        <v>-0.25600000000000001</v>
      </c>
      <c r="E221" s="1">
        <v>43676</v>
      </c>
      <c r="F221">
        <v>-0.19</v>
      </c>
      <c r="G221" s="1">
        <v>43676</v>
      </c>
      <c r="H221">
        <v>0.86099999999999999</v>
      </c>
      <c r="I221" s="1">
        <v>43676</v>
      </c>
      <c r="J221">
        <v>1.5840000000000001</v>
      </c>
      <c r="K221" s="1">
        <v>43676</v>
      </c>
      <c r="L221">
        <v>2.1310000000000002</v>
      </c>
    </row>
    <row r="222" spans="1:12" x14ac:dyDescent="0.25">
      <c r="A222" s="1">
        <v>43675</v>
      </c>
      <c r="B222">
        <v>1.571</v>
      </c>
      <c r="C222" s="1">
        <v>43675</v>
      </c>
      <c r="D222">
        <v>-0.29599999999999999</v>
      </c>
      <c r="E222" s="1">
        <v>43675</v>
      </c>
      <c r="F222">
        <v>-0.20300000000000001</v>
      </c>
      <c r="G222" s="1">
        <v>43675</v>
      </c>
      <c r="H222">
        <v>0.83399999999999996</v>
      </c>
      <c r="I222" s="1">
        <v>43675</v>
      </c>
      <c r="J222">
        <v>1.571</v>
      </c>
      <c r="K222" s="1">
        <v>43675</v>
      </c>
      <c r="L222">
        <v>2.109</v>
      </c>
    </row>
    <row r="223" spans="1:12" x14ac:dyDescent="0.25">
      <c r="A223" s="1">
        <v>43672</v>
      </c>
      <c r="B223">
        <v>1.5640000000000001</v>
      </c>
      <c r="C223" s="1">
        <v>43672</v>
      </c>
      <c r="D223">
        <v>-0.29099999999999998</v>
      </c>
      <c r="E223" s="1">
        <v>43672</v>
      </c>
      <c r="F223">
        <v>-0.21299999999999999</v>
      </c>
      <c r="G223" s="1">
        <v>43672</v>
      </c>
      <c r="H223">
        <v>0.81399999999999995</v>
      </c>
      <c r="I223" s="1">
        <v>43672</v>
      </c>
      <c r="J223">
        <v>1.5640000000000001</v>
      </c>
      <c r="K223" s="1">
        <v>43672</v>
      </c>
      <c r="L223">
        <v>2.0950000000000002</v>
      </c>
    </row>
    <row r="224" spans="1:12" x14ac:dyDescent="0.25">
      <c r="A224" s="1">
        <v>43671</v>
      </c>
      <c r="B224">
        <v>1.5150000000000001</v>
      </c>
      <c r="C224" s="1">
        <v>43671</v>
      </c>
      <c r="D224">
        <v>-0.28699999999999998</v>
      </c>
      <c r="E224" s="1">
        <v>43671</v>
      </c>
      <c r="F224">
        <v>-0.21</v>
      </c>
      <c r="G224" s="1">
        <v>43671</v>
      </c>
      <c r="H224">
        <v>0.78100000000000003</v>
      </c>
      <c r="I224" s="1">
        <v>43671</v>
      </c>
      <c r="J224">
        <v>1.5150000000000001</v>
      </c>
      <c r="K224" s="1">
        <v>43671</v>
      </c>
      <c r="L224">
        <v>2.0619999999999998</v>
      </c>
    </row>
    <row r="225" spans="1:12" x14ac:dyDescent="0.25">
      <c r="A225" s="1">
        <v>43670</v>
      </c>
      <c r="B225">
        <v>1.4910000000000001</v>
      </c>
      <c r="C225" s="1">
        <v>43670</v>
      </c>
      <c r="D225">
        <v>-0.28799999999999998</v>
      </c>
      <c r="E225" s="1">
        <v>43670</v>
      </c>
      <c r="F225">
        <v>-0.20799999999999999</v>
      </c>
      <c r="G225" s="1">
        <v>43670</v>
      </c>
      <c r="H225">
        <v>0.752</v>
      </c>
      <c r="I225" s="1">
        <v>43670</v>
      </c>
      <c r="J225">
        <v>1.4910000000000001</v>
      </c>
      <c r="K225" s="1">
        <v>43670</v>
      </c>
      <c r="L225">
        <v>2.04</v>
      </c>
    </row>
    <row r="226" spans="1:12" x14ac:dyDescent="0.25">
      <c r="A226" s="1">
        <v>43669</v>
      </c>
      <c r="B226">
        <v>1.601</v>
      </c>
      <c r="C226" s="1">
        <v>43669</v>
      </c>
      <c r="D226">
        <v>-0.28699999999999998</v>
      </c>
      <c r="E226" s="1">
        <v>43669</v>
      </c>
      <c r="F226">
        <v>-0.154</v>
      </c>
      <c r="G226" s="1">
        <v>43669</v>
      </c>
      <c r="H226">
        <v>0.86199999999999999</v>
      </c>
      <c r="I226" s="1">
        <v>43669</v>
      </c>
      <c r="J226">
        <v>1.601</v>
      </c>
      <c r="K226" s="1">
        <v>43669</v>
      </c>
      <c r="L226">
        <v>2.1349999999999998</v>
      </c>
    </row>
    <row r="227" spans="1:12" x14ac:dyDescent="0.25">
      <c r="A227" s="1">
        <v>43668</v>
      </c>
      <c r="B227">
        <v>1.651</v>
      </c>
      <c r="C227" s="1">
        <v>43668</v>
      </c>
      <c r="D227">
        <v>-0.29099999999999998</v>
      </c>
      <c r="E227" s="1">
        <v>43668</v>
      </c>
      <c r="F227">
        <v>-0.14099999999999999</v>
      </c>
      <c r="G227" s="1">
        <v>43668</v>
      </c>
      <c r="H227">
        <v>0.91400000000000003</v>
      </c>
      <c r="I227" s="1">
        <v>43668</v>
      </c>
      <c r="J227">
        <v>1.651</v>
      </c>
      <c r="K227" s="1">
        <v>43668</v>
      </c>
      <c r="L227">
        <v>2.1779999999999999</v>
      </c>
    </row>
    <row r="228" spans="1:12" x14ac:dyDescent="0.25">
      <c r="A228" s="1">
        <v>43665</v>
      </c>
      <c r="B228">
        <v>1.603</v>
      </c>
      <c r="C228" s="1">
        <v>43665</v>
      </c>
      <c r="D228">
        <v>-0.28799999999999998</v>
      </c>
      <c r="E228" s="1">
        <v>43665</v>
      </c>
      <c r="F228">
        <v>-0.15</v>
      </c>
      <c r="G228" s="1">
        <v>43665</v>
      </c>
      <c r="H228">
        <v>0.85499999999999998</v>
      </c>
      <c r="I228" s="1">
        <v>43665</v>
      </c>
      <c r="J228">
        <v>1.603</v>
      </c>
      <c r="K228" s="1">
        <v>43665</v>
      </c>
      <c r="L228">
        <v>2.1280000000000001</v>
      </c>
    </row>
    <row r="229" spans="1:12" x14ac:dyDescent="0.25">
      <c r="A229" s="1">
        <v>43664</v>
      </c>
      <c r="B229">
        <v>1.552</v>
      </c>
      <c r="C229" s="1">
        <v>43664</v>
      </c>
      <c r="D229">
        <v>-0.29299999999999998</v>
      </c>
      <c r="E229" s="1">
        <v>43664</v>
      </c>
      <c r="F229">
        <v>-0.154</v>
      </c>
      <c r="G229" s="1">
        <v>43664</v>
      </c>
      <c r="H229">
        <v>0.80600000000000005</v>
      </c>
      <c r="I229" s="1">
        <v>43664</v>
      </c>
      <c r="J229">
        <v>1.552</v>
      </c>
      <c r="K229" s="1">
        <v>43664</v>
      </c>
      <c r="L229">
        <v>2.0720000000000001</v>
      </c>
    </row>
    <row r="230" spans="1:12" x14ac:dyDescent="0.25">
      <c r="A230" s="1">
        <v>43663</v>
      </c>
      <c r="B230">
        <v>1.5920000000000001</v>
      </c>
      <c r="C230" s="1">
        <v>43663</v>
      </c>
      <c r="D230">
        <v>-0.30099999999999999</v>
      </c>
      <c r="E230" s="1">
        <v>43663</v>
      </c>
      <c r="F230">
        <v>-0.14000000000000001</v>
      </c>
      <c r="G230" s="1">
        <v>43663</v>
      </c>
      <c r="H230">
        <v>0.84799999999999998</v>
      </c>
      <c r="I230" s="1">
        <v>43663</v>
      </c>
      <c r="J230">
        <v>1.5920000000000001</v>
      </c>
      <c r="K230" s="1">
        <v>43663</v>
      </c>
      <c r="L230">
        <v>2.1030000000000002</v>
      </c>
    </row>
    <row r="231" spans="1:12" x14ac:dyDescent="0.25">
      <c r="A231" s="1">
        <v>43662</v>
      </c>
      <c r="B231">
        <v>1.6099999999999999</v>
      </c>
      <c r="C231" s="1">
        <v>43662</v>
      </c>
      <c r="D231">
        <v>-0.28699999999999998</v>
      </c>
      <c r="E231" s="1">
        <v>43662</v>
      </c>
      <c r="F231">
        <v>-0.13600000000000001</v>
      </c>
      <c r="G231" s="1">
        <v>43662</v>
      </c>
      <c r="H231">
        <v>0.871</v>
      </c>
      <c r="I231" s="1">
        <v>43662</v>
      </c>
      <c r="J231">
        <v>1.6099999999999999</v>
      </c>
      <c r="K231" s="1">
        <v>43662</v>
      </c>
      <c r="L231">
        <v>2.12</v>
      </c>
    </row>
    <row r="232" spans="1:12" x14ac:dyDescent="0.25">
      <c r="A232" s="1">
        <v>43661</v>
      </c>
      <c r="B232">
        <v>1.6459999999999999</v>
      </c>
      <c r="C232" s="1">
        <v>43661</v>
      </c>
      <c r="D232">
        <v>-0.30499999999999999</v>
      </c>
      <c r="E232" s="1">
        <v>43661</v>
      </c>
      <c r="F232">
        <v>-0.11799999999999999</v>
      </c>
      <c r="G232" s="1">
        <v>43661</v>
      </c>
      <c r="H232">
        <v>0.91600000000000004</v>
      </c>
      <c r="I232" s="1">
        <v>43661</v>
      </c>
      <c r="J232">
        <v>1.6459999999999999</v>
      </c>
      <c r="K232" s="1">
        <v>43661</v>
      </c>
      <c r="L232">
        <v>2.1640000000000001</v>
      </c>
    </row>
    <row r="233" spans="1:12" x14ac:dyDescent="0.25">
      <c r="A233" s="1">
        <v>43658</v>
      </c>
      <c r="B233">
        <v>1.7349999999999999</v>
      </c>
      <c r="C233" s="1">
        <v>43658</v>
      </c>
      <c r="D233">
        <v>-0.30499999999999999</v>
      </c>
      <c r="E233" s="1">
        <v>43658</v>
      </c>
      <c r="F233">
        <v>-0.09</v>
      </c>
      <c r="G233" s="1">
        <v>43658</v>
      </c>
      <c r="H233">
        <v>1.0029999999999999</v>
      </c>
      <c r="I233" s="1">
        <v>43658</v>
      </c>
      <c r="J233">
        <v>1.7349999999999999</v>
      </c>
      <c r="K233" s="1">
        <v>43658</v>
      </c>
      <c r="L233">
        <v>2.2439999999999998</v>
      </c>
    </row>
    <row r="234" spans="1:12" x14ac:dyDescent="0.25">
      <c r="A234" s="1">
        <v>43657</v>
      </c>
      <c r="B234">
        <v>1.698</v>
      </c>
      <c r="C234" s="1">
        <v>43657</v>
      </c>
      <c r="D234">
        <v>-0.29099999999999998</v>
      </c>
      <c r="E234" s="1">
        <v>43657</v>
      </c>
      <c r="F234">
        <v>-8.5000000000000006E-2</v>
      </c>
      <c r="G234" s="1">
        <v>43657</v>
      </c>
      <c r="H234">
        <v>0.96899999999999997</v>
      </c>
      <c r="I234" s="1">
        <v>43657</v>
      </c>
      <c r="J234">
        <v>1.698</v>
      </c>
      <c r="K234" s="1">
        <v>43657</v>
      </c>
      <c r="L234">
        <v>2.1819999999999999</v>
      </c>
    </row>
    <row r="235" spans="1:12" x14ac:dyDescent="0.25">
      <c r="A235" s="1">
        <v>43656</v>
      </c>
      <c r="B235">
        <v>1.734</v>
      </c>
      <c r="C235" s="1">
        <v>43656</v>
      </c>
      <c r="D235">
        <v>-0.28699999999999998</v>
      </c>
      <c r="E235" s="1">
        <v>43656</v>
      </c>
      <c r="F235">
        <v>-0.08</v>
      </c>
      <c r="G235" s="1">
        <v>43656</v>
      </c>
      <c r="H235">
        <v>1.034</v>
      </c>
      <c r="I235" s="1">
        <v>43656</v>
      </c>
      <c r="J235">
        <v>1.734</v>
      </c>
      <c r="K235" s="1">
        <v>43656</v>
      </c>
      <c r="L235">
        <v>2.2080000000000002</v>
      </c>
    </row>
    <row r="236" spans="1:12" x14ac:dyDescent="0.25">
      <c r="A236" s="1">
        <v>43655</v>
      </c>
      <c r="B236">
        <v>1.7309999999999999</v>
      </c>
      <c r="C236" s="1">
        <v>43655</v>
      </c>
      <c r="D236">
        <v>-0.29699999999999999</v>
      </c>
      <c r="E236" s="1">
        <v>43655</v>
      </c>
      <c r="F236">
        <v>-9.2999999999999999E-2</v>
      </c>
      <c r="G236" s="1">
        <v>43655</v>
      </c>
      <c r="H236">
        <v>1.022</v>
      </c>
      <c r="I236" s="1">
        <v>43655</v>
      </c>
      <c r="J236">
        <v>1.7309999999999999</v>
      </c>
      <c r="K236" s="1">
        <v>43655</v>
      </c>
      <c r="L236">
        <v>2.2120000000000002</v>
      </c>
    </row>
    <row r="237" spans="1:12" x14ac:dyDescent="0.25">
      <c r="A237" s="1">
        <v>43654</v>
      </c>
      <c r="B237">
        <v>1.7829999999999999</v>
      </c>
      <c r="C237" s="1">
        <v>43654</v>
      </c>
      <c r="D237">
        <v>-0.30599999999999999</v>
      </c>
      <c r="E237" s="1">
        <v>43654</v>
      </c>
      <c r="F237">
        <v>-0.10199999999999999</v>
      </c>
      <c r="G237" s="1">
        <v>43654</v>
      </c>
      <c r="H237">
        <v>1.054</v>
      </c>
      <c r="I237" s="1">
        <v>43654</v>
      </c>
      <c r="J237">
        <v>1.7829999999999999</v>
      </c>
      <c r="K237" s="1">
        <v>43654</v>
      </c>
      <c r="L237">
        <v>2.2469999999999999</v>
      </c>
    </row>
    <row r="238" spans="1:12" x14ac:dyDescent="0.25">
      <c r="A238" s="1">
        <v>43651</v>
      </c>
      <c r="B238">
        <v>1.7429999999999999</v>
      </c>
      <c r="C238" s="1">
        <v>43651</v>
      </c>
      <c r="D238">
        <v>-0.29799999999999999</v>
      </c>
      <c r="E238" s="1">
        <v>43651</v>
      </c>
      <c r="F238">
        <v>-0.105</v>
      </c>
      <c r="G238" s="1">
        <v>43651</v>
      </c>
      <c r="H238">
        <v>1.0409999999999999</v>
      </c>
      <c r="I238" s="1">
        <v>43651</v>
      </c>
      <c r="J238">
        <v>1.7429999999999999</v>
      </c>
      <c r="K238" s="1">
        <v>43651</v>
      </c>
      <c r="L238">
        <v>2.2320000000000002</v>
      </c>
    </row>
    <row r="239" spans="1:12" x14ac:dyDescent="0.25">
      <c r="A239" s="1">
        <v>43650</v>
      </c>
      <c r="B239">
        <v>1.673</v>
      </c>
      <c r="C239" s="1">
        <v>43650</v>
      </c>
      <c r="D239">
        <v>-0.30199999999999999</v>
      </c>
      <c r="E239" s="1">
        <v>43650</v>
      </c>
      <c r="F239">
        <v>-0.153</v>
      </c>
      <c r="G239" s="1">
        <v>43650</v>
      </c>
      <c r="H239">
        <v>0.97899999999999998</v>
      </c>
      <c r="I239" s="1">
        <v>43650</v>
      </c>
      <c r="J239">
        <v>1.673</v>
      </c>
      <c r="K239" s="1">
        <v>43650</v>
      </c>
      <c r="L239">
        <v>2.1520000000000001</v>
      </c>
    </row>
    <row r="240" spans="1:12" x14ac:dyDescent="0.25">
      <c r="A240" s="1">
        <v>43649</v>
      </c>
      <c r="B240">
        <v>1.5819999999999999</v>
      </c>
      <c r="C240" s="1">
        <v>43649</v>
      </c>
      <c r="D240">
        <v>-0.314</v>
      </c>
      <c r="E240" s="1">
        <v>43649</v>
      </c>
      <c r="F240">
        <v>-0.184</v>
      </c>
      <c r="G240" s="1">
        <v>43649</v>
      </c>
      <c r="H240">
        <v>0.88800000000000001</v>
      </c>
      <c r="I240" s="1">
        <v>43649</v>
      </c>
      <c r="J240">
        <v>1.5819999999999999</v>
      </c>
      <c r="K240" s="1">
        <v>43649</v>
      </c>
      <c r="L240">
        <v>2.0510000000000002</v>
      </c>
    </row>
    <row r="241" spans="1:12" x14ac:dyDescent="0.25">
      <c r="A241" s="1">
        <v>43648</v>
      </c>
      <c r="B241">
        <v>1.837</v>
      </c>
      <c r="C241" s="1">
        <v>43648</v>
      </c>
      <c r="D241">
        <v>-0.29699999999999999</v>
      </c>
      <c r="E241" s="1">
        <v>43648</v>
      </c>
      <c r="F241">
        <v>-0.16200000000000001</v>
      </c>
      <c r="G241" s="1">
        <v>43648</v>
      </c>
      <c r="H241">
        <v>1.079</v>
      </c>
      <c r="I241" s="1">
        <v>43648</v>
      </c>
      <c r="J241">
        <v>1.837</v>
      </c>
      <c r="K241" s="1">
        <v>43648</v>
      </c>
      <c r="L241">
        <v>2.2949999999999999</v>
      </c>
    </row>
    <row r="242" spans="1:12" x14ac:dyDescent="0.25">
      <c r="A242" s="1">
        <v>43647</v>
      </c>
      <c r="B242">
        <v>1.9649999999999999</v>
      </c>
      <c r="C242" s="1">
        <v>43647</v>
      </c>
      <c r="D242">
        <v>-0.26</v>
      </c>
      <c r="E242" s="1">
        <v>43647</v>
      </c>
      <c r="F242">
        <v>-0.109</v>
      </c>
      <c r="G242" s="1">
        <v>43647</v>
      </c>
      <c r="H242">
        <v>1.2050000000000001</v>
      </c>
      <c r="I242" s="1">
        <v>43647</v>
      </c>
      <c r="J242">
        <v>1.9649999999999999</v>
      </c>
      <c r="K242" s="1">
        <v>43647</v>
      </c>
      <c r="L242">
        <v>2.4169999999999998</v>
      </c>
    </row>
    <row r="243" spans="1:12" x14ac:dyDescent="0.25">
      <c r="A243" s="1">
        <v>43644</v>
      </c>
      <c r="B243">
        <v>2.0990000000000002</v>
      </c>
      <c r="C243" s="1">
        <v>43644</v>
      </c>
      <c r="D243">
        <v>-0.19600000000000001</v>
      </c>
      <c r="E243" s="1">
        <v>43644</v>
      </c>
      <c r="F243">
        <v>-4.3999999999999997E-2</v>
      </c>
      <c r="G243" s="1">
        <v>43644</v>
      </c>
      <c r="H243">
        <v>1.3519999999999999</v>
      </c>
      <c r="I243" s="1">
        <v>43644</v>
      </c>
      <c r="J243">
        <v>2.0990000000000002</v>
      </c>
      <c r="K243" s="1">
        <v>43644</v>
      </c>
      <c r="L243">
        <v>2.5499999999999998</v>
      </c>
    </row>
    <row r="244" spans="1:12" x14ac:dyDescent="0.25">
      <c r="A244" s="1">
        <v>43643</v>
      </c>
      <c r="B244">
        <v>2.133</v>
      </c>
      <c r="C244" s="1">
        <v>43643</v>
      </c>
      <c r="D244">
        <v>-0.18</v>
      </c>
      <c r="E244" s="1">
        <v>43643</v>
      </c>
      <c r="F244">
        <v>-2.7E-2</v>
      </c>
      <c r="G244" s="1">
        <v>43643</v>
      </c>
      <c r="H244">
        <v>1.389</v>
      </c>
      <c r="I244" s="1">
        <v>43643</v>
      </c>
      <c r="J244">
        <v>2.133</v>
      </c>
      <c r="K244" s="1">
        <v>43643</v>
      </c>
      <c r="L244">
        <v>2.581</v>
      </c>
    </row>
    <row r="245" spans="1:12" x14ac:dyDescent="0.25">
      <c r="A245" s="1">
        <v>43642</v>
      </c>
      <c r="B245">
        <v>2.14</v>
      </c>
      <c r="C245" s="1">
        <v>43642</v>
      </c>
      <c r="D245">
        <v>-0.17399999999999999</v>
      </c>
      <c r="E245" s="1">
        <v>43642</v>
      </c>
      <c r="F245">
        <v>-0.01</v>
      </c>
      <c r="G245" s="1">
        <v>43642</v>
      </c>
      <c r="H245">
        <v>1.415</v>
      </c>
      <c r="I245" s="1">
        <v>43642</v>
      </c>
      <c r="J245">
        <v>2.14</v>
      </c>
      <c r="K245" s="1">
        <v>43642</v>
      </c>
      <c r="L245">
        <v>2.589</v>
      </c>
    </row>
    <row r="246" spans="1:12" x14ac:dyDescent="0.25">
      <c r="A246" s="1">
        <v>43641</v>
      </c>
      <c r="B246">
        <v>2.1579999999999999</v>
      </c>
      <c r="C246" s="1">
        <v>43641</v>
      </c>
      <c r="D246">
        <v>-0.19500000000000001</v>
      </c>
      <c r="E246" s="1">
        <v>43641</v>
      </c>
      <c r="F246">
        <v>-2.1999999999999999E-2</v>
      </c>
      <c r="G246" s="1">
        <v>43641</v>
      </c>
      <c r="H246">
        <v>1.4390000000000001</v>
      </c>
      <c r="I246" s="1">
        <v>43641</v>
      </c>
      <c r="J246">
        <v>2.1579999999999999</v>
      </c>
      <c r="K246" s="1">
        <v>43641</v>
      </c>
      <c r="L246">
        <v>2.6259999999999999</v>
      </c>
    </row>
    <row r="247" spans="1:12" x14ac:dyDescent="0.25">
      <c r="A247" s="1">
        <v>43640</v>
      </c>
      <c r="B247">
        <v>2.1509999999999998</v>
      </c>
      <c r="C247" s="1">
        <v>43640</v>
      </c>
      <c r="D247">
        <v>-0.23599999999999999</v>
      </c>
      <c r="E247" s="1">
        <v>43640</v>
      </c>
      <c r="F247">
        <v>-3.7999999999999999E-2</v>
      </c>
      <c r="G247" s="1">
        <v>43640</v>
      </c>
      <c r="H247">
        <v>1.4339999999999999</v>
      </c>
      <c r="I247" s="1">
        <v>43640</v>
      </c>
      <c r="J247">
        <v>2.1509999999999998</v>
      </c>
      <c r="K247" s="1">
        <v>43640</v>
      </c>
      <c r="L247">
        <v>2.6150000000000002</v>
      </c>
    </row>
    <row r="248" spans="1:12" x14ac:dyDescent="0.25">
      <c r="A248" s="1">
        <v>43637</v>
      </c>
      <c r="B248">
        <v>2.1459999999999999</v>
      </c>
      <c r="C248" s="1">
        <v>43637</v>
      </c>
      <c r="D248">
        <v>-0.28199999999999997</v>
      </c>
      <c r="E248" s="1">
        <v>43637</v>
      </c>
      <c r="F248">
        <v>-5.8000000000000003E-2</v>
      </c>
      <c r="G248" s="1">
        <v>43637</v>
      </c>
      <c r="H248">
        <v>1.411</v>
      </c>
      <c r="I248" s="1">
        <v>43637</v>
      </c>
      <c r="J248">
        <v>2.1459999999999999</v>
      </c>
      <c r="K248" s="1">
        <v>43637</v>
      </c>
      <c r="L248">
        <v>2.61</v>
      </c>
    </row>
    <row r="249" spans="1:12" x14ac:dyDescent="0.25">
      <c r="A249" s="1">
        <v>43636</v>
      </c>
      <c r="B249">
        <v>2.1419999999999999</v>
      </c>
      <c r="C249" s="1">
        <v>43636</v>
      </c>
      <c r="D249">
        <v>-0.28000000000000003</v>
      </c>
      <c r="E249" s="1">
        <v>43636</v>
      </c>
      <c r="F249">
        <v>-7.6999999999999999E-2</v>
      </c>
      <c r="G249" s="1">
        <v>43636</v>
      </c>
      <c r="H249">
        <v>1.3599999999999999</v>
      </c>
      <c r="I249" s="1">
        <v>43636</v>
      </c>
      <c r="J249">
        <v>2.1419999999999999</v>
      </c>
      <c r="K249" s="1">
        <v>43636</v>
      </c>
      <c r="L249">
        <v>2.6059999999999999</v>
      </c>
    </row>
    <row r="250" spans="1:12" x14ac:dyDescent="0.25">
      <c r="A250" s="1">
        <v>43635</v>
      </c>
      <c r="B250">
        <v>2.1059999999999999</v>
      </c>
      <c r="C250" s="1">
        <v>43635</v>
      </c>
      <c r="D250">
        <v>-0.28000000000000003</v>
      </c>
      <c r="E250" s="1">
        <v>43635</v>
      </c>
      <c r="F250">
        <v>-4.2999999999999997E-2</v>
      </c>
      <c r="G250" s="1">
        <v>43635</v>
      </c>
      <c r="H250">
        <v>1.347</v>
      </c>
      <c r="I250" s="1">
        <v>43635</v>
      </c>
      <c r="J250">
        <v>2.1059999999999999</v>
      </c>
      <c r="K250" s="1">
        <v>43635</v>
      </c>
      <c r="L250">
        <v>2.577</v>
      </c>
    </row>
    <row r="251" spans="1:12" x14ac:dyDescent="0.25">
      <c r="A251" s="1">
        <v>43634</v>
      </c>
      <c r="B251">
        <v>2.1120000000000001</v>
      </c>
      <c r="C251" s="1">
        <v>43634</v>
      </c>
      <c r="D251">
        <v>-0.28399999999999997</v>
      </c>
      <c r="E251" s="1">
        <v>43634</v>
      </c>
      <c r="F251">
        <v>-3.4000000000000002E-2</v>
      </c>
      <c r="G251" s="1">
        <v>43634</v>
      </c>
      <c r="H251">
        <v>1.3839999999999999</v>
      </c>
      <c r="I251" s="1">
        <v>43634</v>
      </c>
      <c r="J251">
        <v>2.1120000000000001</v>
      </c>
      <c r="K251" s="1">
        <v>43634</v>
      </c>
      <c r="L251">
        <v>2.59</v>
      </c>
    </row>
    <row r="252" spans="1:12" x14ac:dyDescent="0.25">
      <c r="A252" s="1">
        <v>43633</v>
      </c>
      <c r="B252">
        <v>2.2959999999999998</v>
      </c>
      <c r="C252" s="1">
        <v>43633</v>
      </c>
      <c r="D252">
        <v>-0.28499999999999998</v>
      </c>
      <c r="E252" s="1">
        <v>43633</v>
      </c>
      <c r="F252">
        <v>1.6E-2</v>
      </c>
      <c r="G252" s="1">
        <v>43633</v>
      </c>
      <c r="H252">
        <v>1.571</v>
      </c>
      <c r="I252" s="1">
        <v>43633</v>
      </c>
      <c r="J252">
        <v>2.2959999999999998</v>
      </c>
      <c r="K252" s="1">
        <v>43633</v>
      </c>
      <c r="L252">
        <v>2.7610000000000001</v>
      </c>
    </row>
    <row r="253" spans="1:12" x14ac:dyDescent="0.25">
      <c r="A253" s="1">
        <v>43630</v>
      </c>
      <c r="B253">
        <v>2.3449999999999998</v>
      </c>
      <c r="C253" s="1">
        <v>43630</v>
      </c>
      <c r="D253">
        <v>-0.28100000000000003</v>
      </c>
      <c r="E253" s="1">
        <v>43630</v>
      </c>
      <c r="F253">
        <v>2.3E-2</v>
      </c>
      <c r="G253" s="1">
        <v>43630</v>
      </c>
      <c r="H253">
        <v>1.603</v>
      </c>
      <c r="I253" s="1">
        <v>43630</v>
      </c>
      <c r="J253">
        <v>2.3449999999999998</v>
      </c>
      <c r="K253" s="1">
        <v>43630</v>
      </c>
      <c r="L253">
        <v>2.81</v>
      </c>
    </row>
    <row r="254" spans="1:12" x14ac:dyDescent="0.25">
      <c r="A254" s="1">
        <v>43629</v>
      </c>
      <c r="B254">
        <v>2.355</v>
      </c>
      <c r="C254" s="1">
        <v>43629</v>
      </c>
      <c r="D254">
        <v>-0.27800000000000002</v>
      </c>
      <c r="E254" s="1">
        <v>43629</v>
      </c>
      <c r="F254">
        <v>6.9000000000000006E-2</v>
      </c>
      <c r="G254" s="1">
        <v>43629</v>
      </c>
      <c r="H254">
        <v>1.6240000000000001</v>
      </c>
      <c r="I254" s="1">
        <v>43629</v>
      </c>
      <c r="J254">
        <v>2.355</v>
      </c>
      <c r="K254" s="1">
        <v>43629</v>
      </c>
      <c r="L254">
        <v>2.835</v>
      </c>
    </row>
    <row r="255" spans="1:12" x14ac:dyDescent="0.25">
      <c r="A255" s="1">
        <v>43628</v>
      </c>
      <c r="B255">
        <v>2.431</v>
      </c>
      <c r="C255" s="1">
        <v>43628</v>
      </c>
      <c r="D255">
        <v>-0.28499999999999998</v>
      </c>
      <c r="E255" s="1">
        <v>43628</v>
      </c>
      <c r="F255">
        <v>4.3999999999999997E-2</v>
      </c>
      <c r="G255" s="1">
        <v>43628</v>
      </c>
      <c r="H255">
        <v>1.696</v>
      </c>
      <c r="I255" s="1">
        <v>43628</v>
      </c>
      <c r="J255">
        <v>2.431</v>
      </c>
      <c r="K255" s="1">
        <v>43628</v>
      </c>
      <c r="L255">
        <v>2.8980000000000001</v>
      </c>
    </row>
    <row r="256" spans="1:12" x14ac:dyDescent="0.25">
      <c r="A256" s="1">
        <v>43627</v>
      </c>
      <c r="B256">
        <v>2.391</v>
      </c>
      <c r="C256" s="1">
        <v>43627</v>
      </c>
      <c r="D256">
        <v>-0.28999999999999998</v>
      </c>
      <c r="E256" s="1">
        <v>43627</v>
      </c>
      <c r="F256">
        <v>8.9999999999999993E-3</v>
      </c>
      <c r="G256" s="1">
        <v>43627</v>
      </c>
      <c r="H256">
        <v>1.669</v>
      </c>
      <c r="I256" s="1">
        <v>43627</v>
      </c>
      <c r="J256">
        <v>2.391</v>
      </c>
      <c r="K256" s="1">
        <v>43627</v>
      </c>
      <c r="L256">
        <v>2.8490000000000002</v>
      </c>
    </row>
    <row r="257" spans="1:12" x14ac:dyDescent="0.25">
      <c r="A257" s="1">
        <v>43626</v>
      </c>
      <c r="B257">
        <v>2.3570000000000002</v>
      </c>
      <c r="C257" s="1">
        <v>43626</v>
      </c>
      <c r="D257">
        <v>-0.29399999999999998</v>
      </c>
      <c r="E257" s="1">
        <v>43626</v>
      </c>
      <c r="F257">
        <v>1.0999999999999999E-2</v>
      </c>
      <c r="G257" s="1">
        <v>43626</v>
      </c>
      <c r="H257">
        <v>1.63</v>
      </c>
      <c r="I257" s="1">
        <v>43626</v>
      </c>
      <c r="J257">
        <v>2.3570000000000002</v>
      </c>
      <c r="K257" s="1">
        <v>43626</v>
      </c>
      <c r="L257">
        <v>2.7919999999999998</v>
      </c>
    </row>
    <row r="258" spans="1:12" x14ac:dyDescent="0.25">
      <c r="A258" s="1">
        <v>43623</v>
      </c>
      <c r="B258">
        <v>2.3559999999999999</v>
      </c>
      <c r="C258" s="1">
        <v>43623</v>
      </c>
      <c r="D258">
        <v>-0.28499999999999998</v>
      </c>
      <c r="E258" s="1">
        <v>43623</v>
      </c>
      <c r="F258">
        <v>-1.9E-2</v>
      </c>
      <c r="G258" s="1">
        <v>43623</v>
      </c>
      <c r="H258">
        <v>1.6</v>
      </c>
      <c r="I258" s="1">
        <v>43623</v>
      </c>
      <c r="J258">
        <v>2.3559999999999999</v>
      </c>
      <c r="K258" s="1">
        <v>43623</v>
      </c>
      <c r="L258">
        <v>2.7880000000000003</v>
      </c>
    </row>
    <row r="259" spans="1:12" x14ac:dyDescent="0.25">
      <c r="A259" s="1">
        <v>43622</v>
      </c>
      <c r="B259">
        <v>2.4859999999999998</v>
      </c>
      <c r="C259" s="1">
        <v>43622</v>
      </c>
      <c r="D259">
        <v>-0.27300000000000002</v>
      </c>
      <c r="E259" s="1">
        <v>43622</v>
      </c>
      <c r="F259">
        <v>4.5999999999999999E-2</v>
      </c>
      <c r="G259" s="1">
        <v>43622</v>
      </c>
      <c r="H259">
        <v>1.7309999999999999</v>
      </c>
      <c r="I259" s="1">
        <v>43622</v>
      </c>
      <c r="J259">
        <v>2.4859999999999998</v>
      </c>
      <c r="K259" s="1">
        <v>43622</v>
      </c>
      <c r="L259">
        <v>2.907</v>
      </c>
    </row>
    <row r="260" spans="1:12" x14ac:dyDescent="0.25">
      <c r="A260" s="1">
        <v>43621</v>
      </c>
      <c r="B260">
        <v>2.468</v>
      </c>
      <c r="C260" s="1">
        <v>43621</v>
      </c>
      <c r="D260">
        <v>-0.25600000000000001</v>
      </c>
      <c r="E260" s="1">
        <v>43621</v>
      </c>
      <c r="F260">
        <v>0.06</v>
      </c>
      <c r="G260" s="1">
        <v>43621</v>
      </c>
      <c r="H260">
        <v>1.7309999999999999</v>
      </c>
      <c r="I260" s="1">
        <v>43621</v>
      </c>
      <c r="J260">
        <v>2.468</v>
      </c>
      <c r="K260" s="1">
        <v>43621</v>
      </c>
      <c r="L260">
        <v>2.8959999999999999</v>
      </c>
    </row>
    <row r="261" spans="1:12" x14ac:dyDescent="0.25">
      <c r="A261" s="1">
        <v>43620</v>
      </c>
      <c r="B261">
        <v>2.5140000000000002</v>
      </c>
      <c r="C261" s="1">
        <v>43620</v>
      </c>
      <c r="D261">
        <v>-0.253</v>
      </c>
      <c r="E261" s="1">
        <v>43620</v>
      </c>
      <c r="F261">
        <v>5.6000000000000001E-2</v>
      </c>
      <c r="G261" s="1">
        <v>43620</v>
      </c>
      <c r="H261">
        <v>1.7530000000000001</v>
      </c>
      <c r="I261" s="1">
        <v>43620</v>
      </c>
      <c r="J261">
        <v>2.5140000000000002</v>
      </c>
      <c r="K261" s="1">
        <v>43620</v>
      </c>
      <c r="L261">
        <v>2.9340000000000002</v>
      </c>
    </row>
    <row r="262" spans="1:12" x14ac:dyDescent="0.25">
      <c r="A262" s="1">
        <v>43619</v>
      </c>
      <c r="B262">
        <v>2.5579999999999998</v>
      </c>
      <c r="C262" s="1">
        <v>43619</v>
      </c>
      <c r="D262">
        <v>-0.23300000000000001</v>
      </c>
      <c r="E262" s="1">
        <v>43619</v>
      </c>
      <c r="F262">
        <v>0.10199999999999999</v>
      </c>
      <c r="G262" s="1">
        <v>43619</v>
      </c>
      <c r="H262">
        <v>1.8380000000000001</v>
      </c>
      <c r="I262" s="1">
        <v>43619</v>
      </c>
      <c r="J262">
        <v>2.5579999999999998</v>
      </c>
      <c r="K262" s="1">
        <v>43619</v>
      </c>
      <c r="L262">
        <v>2.976</v>
      </c>
    </row>
    <row r="263" spans="1:12" x14ac:dyDescent="0.25">
      <c r="A263" s="1">
        <v>43616</v>
      </c>
      <c r="B263">
        <v>2.6669999999999998</v>
      </c>
      <c r="C263" s="1">
        <v>43616</v>
      </c>
      <c r="D263">
        <v>-0.23400000000000001</v>
      </c>
      <c r="E263" s="1">
        <v>43616</v>
      </c>
      <c r="F263">
        <v>0.12</v>
      </c>
      <c r="G263" s="1">
        <v>43616</v>
      </c>
      <c r="H263">
        <v>1.714</v>
      </c>
      <c r="I263" s="1">
        <v>43616</v>
      </c>
      <c r="J263">
        <v>2.6669999999999998</v>
      </c>
      <c r="K263" s="1">
        <v>43616</v>
      </c>
      <c r="L263">
        <v>3.0640000000000001</v>
      </c>
    </row>
    <row r="264" spans="1:12" x14ac:dyDescent="0.25">
      <c r="A264" s="1">
        <v>43615</v>
      </c>
      <c r="B264">
        <v>2.6539999999999999</v>
      </c>
      <c r="C264" s="1">
        <v>43615</v>
      </c>
      <c r="D264">
        <v>-0.25</v>
      </c>
      <c r="E264" s="1">
        <v>43615</v>
      </c>
      <c r="F264">
        <v>0.107</v>
      </c>
      <c r="G264" s="1">
        <v>43615</v>
      </c>
      <c r="H264">
        <v>1.6779999999999999</v>
      </c>
      <c r="I264" s="1">
        <v>43615</v>
      </c>
      <c r="J264">
        <v>2.6539999999999999</v>
      </c>
      <c r="K264" s="1">
        <v>43615</v>
      </c>
      <c r="L264">
        <v>3.069</v>
      </c>
    </row>
    <row r="265" spans="1:12" x14ac:dyDescent="0.25">
      <c r="A265" s="1">
        <v>43614</v>
      </c>
      <c r="B265">
        <v>2.6390000000000002</v>
      </c>
      <c r="C265" s="1">
        <v>43614</v>
      </c>
      <c r="D265">
        <v>-0.26900000000000002</v>
      </c>
      <c r="E265" s="1">
        <v>43614</v>
      </c>
      <c r="F265">
        <v>0.11600000000000001</v>
      </c>
      <c r="G265" s="1">
        <v>43614</v>
      </c>
      <c r="H265">
        <v>1.655</v>
      </c>
      <c r="I265" s="1">
        <v>43614</v>
      </c>
      <c r="J265">
        <v>2.6390000000000002</v>
      </c>
      <c r="K265" s="1">
        <v>43614</v>
      </c>
      <c r="L265">
        <v>3.0489999999999999</v>
      </c>
    </row>
    <row r="266" spans="1:12" x14ac:dyDescent="0.25">
      <c r="A266" s="1">
        <v>43613</v>
      </c>
      <c r="B266">
        <v>2.681</v>
      </c>
      <c r="C266" s="1">
        <v>43613</v>
      </c>
      <c r="D266">
        <v>-0.26400000000000001</v>
      </c>
      <c r="E266" s="1">
        <v>43613</v>
      </c>
      <c r="F266">
        <v>0.13100000000000001</v>
      </c>
      <c r="G266" s="1">
        <v>43613</v>
      </c>
      <c r="H266">
        <v>1.6870000000000001</v>
      </c>
      <c r="I266" s="1">
        <v>43613</v>
      </c>
      <c r="J266">
        <v>2.681</v>
      </c>
      <c r="K266" s="1">
        <v>43613</v>
      </c>
      <c r="L266">
        <v>3.101</v>
      </c>
    </row>
    <row r="267" spans="1:12" x14ac:dyDescent="0.25">
      <c r="A267" s="1">
        <v>43612</v>
      </c>
      <c r="B267">
        <v>2.673</v>
      </c>
      <c r="C267" s="1">
        <v>43612</v>
      </c>
      <c r="D267">
        <v>-0.26600000000000001</v>
      </c>
      <c r="E267" s="1">
        <v>43612</v>
      </c>
      <c r="F267">
        <v>0.123</v>
      </c>
      <c r="G267" s="1">
        <v>43612</v>
      </c>
      <c r="H267">
        <v>1.6480000000000001</v>
      </c>
      <c r="I267" s="1">
        <v>43612</v>
      </c>
      <c r="J267">
        <v>2.673</v>
      </c>
      <c r="K267" s="1">
        <v>43612</v>
      </c>
      <c r="L267">
        <v>3.0979999999999999</v>
      </c>
    </row>
    <row r="268" spans="1:12" x14ac:dyDescent="0.25">
      <c r="A268" s="1">
        <v>43609</v>
      </c>
      <c r="B268">
        <v>2.5510000000000002</v>
      </c>
      <c r="C268" s="1">
        <v>43609</v>
      </c>
      <c r="D268">
        <v>-0.27200000000000002</v>
      </c>
      <c r="E268" s="1">
        <v>43609</v>
      </c>
      <c r="F268">
        <v>7.1999999999999995E-2</v>
      </c>
      <c r="G268" s="1">
        <v>43609</v>
      </c>
      <c r="H268">
        <v>1.5110000000000001</v>
      </c>
      <c r="I268" s="1">
        <v>43609</v>
      </c>
      <c r="J268">
        <v>2.5510000000000002</v>
      </c>
      <c r="K268" s="1">
        <v>43609</v>
      </c>
      <c r="L268">
        <v>3.0110000000000001</v>
      </c>
    </row>
    <row r="269" spans="1:12" x14ac:dyDescent="0.25">
      <c r="A269" s="1">
        <v>43608</v>
      </c>
      <c r="B269">
        <v>2.6360000000000001</v>
      </c>
      <c r="C269" s="1">
        <v>43608</v>
      </c>
      <c r="D269">
        <v>-0.26200000000000001</v>
      </c>
      <c r="E269" s="1">
        <v>43608</v>
      </c>
      <c r="F269">
        <v>0.104</v>
      </c>
      <c r="G269" s="1">
        <v>43608</v>
      </c>
      <c r="H269">
        <v>1.6139999999999999</v>
      </c>
      <c r="I269" s="1">
        <v>43608</v>
      </c>
      <c r="J269">
        <v>2.6360000000000001</v>
      </c>
      <c r="K269" s="1">
        <v>43608</v>
      </c>
      <c r="L269">
        <v>3.0830000000000002</v>
      </c>
    </row>
    <row r="270" spans="1:12" x14ac:dyDescent="0.25">
      <c r="A270" s="1">
        <v>43607</v>
      </c>
      <c r="B270">
        <v>2.6310000000000002</v>
      </c>
      <c r="C270" s="1">
        <v>43607</v>
      </c>
      <c r="D270">
        <v>-0.27700000000000002</v>
      </c>
      <c r="E270" s="1">
        <v>43607</v>
      </c>
      <c r="F270">
        <v>0.104</v>
      </c>
      <c r="G270" s="1">
        <v>43607</v>
      </c>
      <c r="H270">
        <v>1.6120000000000001</v>
      </c>
      <c r="I270" s="1">
        <v>43607</v>
      </c>
      <c r="J270">
        <v>2.6310000000000002</v>
      </c>
      <c r="K270" s="1">
        <v>43607</v>
      </c>
      <c r="L270">
        <v>3.069</v>
      </c>
    </row>
    <row r="271" spans="1:12" x14ac:dyDescent="0.25">
      <c r="A271" s="1">
        <v>43606</v>
      </c>
      <c r="B271">
        <v>2.6419999999999999</v>
      </c>
      <c r="C271" s="1">
        <v>43606</v>
      </c>
      <c r="D271">
        <v>-0.27800000000000002</v>
      </c>
      <c r="E271" s="1">
        <v>43606</v>
      </c>
      <c r="F271">
        <v>0.112</v>
      </c>
      <c r="G271" s="1">
        <v>43606</v>
      </c>
      <c r="H271">
        <v>1.6280000000000001</v>
      </c>
      <c r="I271" s="1">
        <v>43606</v>
      </c>
      <c r="J271">
        <v>2.6419999999999999</v>
      </c>
      <c r="K271" s="1">
        <v>43606</v>
      </c>
      <c r="L271">
        <v>3.0790000000000002</v>
      </c>
    </row>
    <row r="272" spans="1:12" x14ac:dyDescent="0.25">
      <c r="A272" s="1">
        <v>43605</v>
      </c>
      <c r="B272">
        <v>2.698</v>
      </c>
      <c r="C272" s="1">
        <v>43605</v>
      </c>
      <c r="D272">
        <v>-0.25700000000000001</v>
      </c>
      <c r="E272" s="1">
        <v>43605</v>
      </c>
      <c r="F272">
        <v>0.129</v>
      </c>
      <c r="G272" s="1">
        <v>43605</v>
      </c>
      <c r="H272">
        <v>1.679</v>
      </c>
      <c r="I272" s="1">
        <v>43605</v>
      </c>
      <c r="J272">
        <v>2.698</v>
      </c>
      <c r="K272" s="1">
        <v>43605</v>
      </c>
      <c r="L272">
        <v>3.12</v>
      </c>
    </row>
    <row r="273" spans="1:12" x14ac:dyDescent="0.25">
      <c r="A273" s="1">
        <v>43602</v>
      </c>
      <c r="B273">
        <v>2.6579999999999999</v>
      </c>
      <c r="C273" s="1">
        <v>43602</v>
      </c>
      <c r="D273">
        <v>-0.25700000000000001</v>
      </c>
      <c r="E273" s="1">
        <v>43602</v>
      </c>
      <c r="F273">
        <v>0.11600000000000001</v>
      </c>
      <c r="G273" s="1">
        <v>43602</v>
      </c>
      <c r="H273">
        <v>1.63</v>
      </c>
      <c r="I273" s="1">
        <v>43602</v>
      </c>
      <c r="J273">
        <v>2.6579999999999999</v>
      </c>
      <c r="K273" s="1">
        <v>43602</v>
      </c>
      <c r="L273">
        <v>3.0910000000000002</v>
      </c>
    </row>
    <row r="274" spans="1:12" x14ac:dyDescent="0.25">
      <c r="A274" s="1">
        <v>43601</v>
      </c>
      <c r="B274">
        <v>2.6829999999999998</v>
      </c>
      <c r="C274" s="1">
        <v>43601</v>
      </c>
      <c r="D274">
        <v>-0.249</v>
      </c>
      <c r="E274" s="1">
        <v>43601</v>
      </c>
      <c r="F274">
        <v>0.13900000000000001</v>
      </c>
      <c r="G274" s="1">
        <v>43601</v>
      </c>
      <c r="H274">
        <v>1.6859999999999999</v>
      </c>
      <c r="I274" s="1">
        <v>43601</v>
      </c>
      <c r="J274">
        <v>2.6829999999999998</v>
      </c>
      <c r="K274" s="1">
        <v>43601</v>
      </c>
      <c r="L274">
        <v>3.12</v>
      </c>
    </row>
    <row r="275" spans="1:12" x14ac:dyDescent="0.25">
      <c r="A275" s="1">
        <v>43600</v>
      </c>
      <c r="B275">
        <v>2.746</v>
      </c>
      <c r="C275" s="1">
        <v>43600</v>
      </c>
      <c r="D275">
        <v>-0.251</v>
      </c>
      <c r="E275" s="1">
        <v>43600</v>
      </c>
      <c r="F275">
        <v>0.16400000000000001</v>
      </c>
      <c r="G275" s="1">
        <v>43600</v>
      </c>
      <c r="H275">
        <v>1.7370000000000001</v>
      </c>
      <c r="I275" s="1">
        <v>43600</v>
      </c>
      <c r="J275">
        <v>2.746</v>
      </c>
      <c r="K275" s="1">
        <v>43600</v>
      </c>
      <c r="L275">
        <v>3.1749999999999998</v>
      </c>
    </row>
    <row r="276" spans="1:12" x14ac:dyDescent="0.25">
      <c r="A276" s="1">
        <v>43599</v>
      </c>
      <c r="B276">
        <v>2.7279999999999998</v>
      </c>
      <c r="C276" s="1">
        <v>43599</v>
      </c>
      <c r="D276">
        <v>-0.25700000000000001</v>
      </c>
      <c r="E276" s="1">
        <v>43599</v>
      </c>
      <c r="F276">
        <v>0.16</v>
      </c>
      <c r="G276" s="1">
        <v>43599</v>
      </c>
      <c r="H276">
        <v>1.6840000000000002</v>
      </c>
      <c r="I276" s="1">
        <v>43599</v>
      </c>
      <c r="J276">
        <v>2.7279999999999998</v>
      </c>
      <c r="K276" s="1">
        <v>43599</v>
      </c>
      <c r="L276">
        <v>3.1579999999999999</v>
      </c>
    </row>
    <row r="277" spans="1:12" x14ac:dyDescent="0.25">
      <c r="A277" s="1">
        <v>43598</v>
      </c>
      <c r="B277">
        <v>2.6989999999999998</v>
      </c>
      <c r="C277" s="1">
        <v>43598</v>
      </c>
      <c r="D277">
        <v>-0.26300000000000001</v>
      </c>
      <c r="E277" s="1">
        <v>43598</v>
      </c>
      <c r="F277">
        <v>0.13900000000000001</v>
      </c>
      <c r="G277" s="1">
        <v>43598</v>
      </c>
      <c r="H277">
        <v>1.6240000000000001</v>
      </c>
      <c r="I277" s="1">
        <v>43598</v>
      </c>
      <c r="J277">
        <v>2.6989999999999998</v>
      </c>
      <c r="K277" s="1">
        <v>43598</v>
      </c>
      <c r="L277">
        <v>3.1579999999999999</v>
      </c>
    </row>
    <row r="278" spans="1:12" x14ac:dyDescent="0.25">
      <c r="A278" s="1">
        <v>43595</v>
      </c>
      <c r="B278">
        <v>2.681</v>
      </c>
      <c r="C278" s="1">
        <v>43595</v>
      </c>
      <c r="D278">
        <v>-0.27400000000000002</v>
      </c>
      <c r="E278" s="1">
        <v>43595</v>
      </c>
      <c r="F278">
        <v>8.5000000000000006E-2</v>
      </c>
      <c r="G278" s="1">
        <v>43595</v>
      </c>
      <c r="H278">
        <v>1.593</v>
      </c>
      <c r="I278" s="1">
        <v>43595</v>
      </c>
      <c r="J278">
        <v>2.681</v>
      </c>
      <c r="K278" s="1">
        <v>43595</v>
      </c>
      <c r="L278">
        <v>3.1379999999999999</v>
      </c>
    </row>
    <row r="279" spans="1:12" x14ac:dyDescent="0.25">
      <c r="A279" s="1">
        <v>43594</v>
      </c>
      <c r="B279">
        <v>2.681</v>
      </c>
      <c r="C279" s="1">
        <v>43594</v>
      </c>
      <c r="D279">
        <v>-0.25800000000000001</v>
      </c>
      <c r="E279" s="1">
        <v>43594</v>
      </c>
      <c r="F279">
        <v>7.2999999999999995E-2</v>
      </c>
      <c r="G279" s="1">
        <v>43594</v>
      </c>
      <c r="H279">
        <v>1.595</v>
      </c>
      <c r="I279" s="1">
        <v>43594</v>
      </c>
      <c r="J279">
        <v>2.681</v>
      </c>
      <c r="K279" s="1">
        <v>43594</v>
      </c>
      <c r="L279">
        <v>3.1419999999999999</v>
      </c>
    </row>
    <row r="280" spans="1:12" x14ac:dyDescent="0.25">
      <c r="A280" s="1">
        <v>43593</v>
      </c>
      <c r="B280">
        <v>2.613</v>
      </c>
      <c r="C280" s="1">
        <v>43593</v>
      </c>
      <c r="D280">
        <v>-0.25700000000000001</v>
      </c>
      <c r="E280" s="1">
        <v>43593</v>
      </c>
      <c r="F280">
        <v>4.8000000000000001E-2</v>
      </c>
      <c r="G280" s="1">
        <v>43593</v>
      </c>
      <c r="H280">
        <v>1.522</v>
      </c>
      <c r="I280" s="1">
        <v>43593</v>
      </c>
      <c r="J280">
        <v>2.613</v>
      </c>
      <c r="K280" s="1">
        <v>43593</v>
      </c>
      <c r="L280">
        <v>3.081</v>
      </c>
    </row>
    <row r="281" spans="1:12" x14ac:dyDescent="0.25">
      <c r="A281" s="1">
        <v>43592</v>
      </c>
      <c r="B281">
        <v>2.6179999999999999</v>
      </c>
      <c r="C281" s="1">
        <v>43592</v>
      </c>
      <c r="D281">
        <v>-0.24099999999999999</v>
      </c>
      <c r="E281" s="1">
        <v>43592</v>
      </c>
      <c r="F281">
        <v>0.03</v>
      </c>
      <c r="G281" s="1">
        <v>43592</v>
      </c>
      <c r="H281">
        <v>1.506</v>
      </c>
      <c r="I281" s="1">
        <v>43592</v>
      </c>
      <c r="J281">
        <v>2.6179999999999999</v>
      </c>
      <c r="K281" s="1">
        <v>43592</v>
      </c>
      <c r="L281">
        <v>3.089</v>
      </c>
    </row>
    <row r="282" spans="1:12" x14ac:dyDescent="0.25">
      <c r="A282" s="1">
        <v>43591</v>
      </c>
      <c r="B282">
        <v>2.577</v>
      </c>
      <c r="C282" s="1">
        <v>43591</v>
      </c>
      <c r="D282">
        <v>-0.23300000000000001</v>
      </c>
      <c r="E282" s="1">
        <v>43591</v>
      </c>
      <c r="F282">
        <v>0.03</v>
      </c>
      <c r="G282" s="1">
        <v>43591</v>
      </c>
      <c r="H282">
        <v>1.4490000000000001</v>
      </c>
      <c r="I282" s="1">
        <v>43591</v>
      </c>
      <c r="J282">
        <v>2.577</v>
      </c>
      <c r="K282" s="1">
        <v>43591</v>
      </c>
      <c r="L282">
        <v>3.048</v>
      </c>
    </row>
    <row r="283" spans="1:12" x14ac:dyDescent="0.25">
      <c r="A283" s="1">
        <v>43588</v>
      </c>
      <c r="B283">
        <v>2.5590000000000002</v>
      </c>
      <c r="C283" s="1">
        <v>43588</v>
      </c>
      <c r="D283">
        <v>-0.25800000000000001</v>
      </c>
      <c r="E283" s="1">
        <v>43588</v>
      </c>
      <c r="F283">
        <v>1.4E-2</v>
      </c>
      <c r="G283" s="1">
        <v>43588</v>
      </c>
      <c r="H283">
        <v>1.4239999999999999</v>
      </c>
      <c r="I283" s="1">
        <v>43588</v>
      </c>
      <c r="J283">
        <v>2.5590000000000002</v>
      </c>
      <c r="K283" s="1">
        <v>43588</v>
      </c>
      <c r="L283">
        <v>3.03</v>
      </c>
    </row>
    <row r="284" spans="1:12" x14ac:dyDescent="0.25">
      <c r="A284" s="1">
        <v>43587</v>
      </c>
      <c r="B284">
        <v>2.5499999999999998</v>
      </c>
      <c r="C284" s="1">
        <v>43587</v>
      </c>
      <c r="D284">
        <v>-0.246</v>
      </c>
      <c r="E284" s="1">
        <v>43587</v>
      </c>
      <c r="F284">
        <v>1.7000000000000001E-2</v>
      </c>
      <c r="G284" s="1">
        <v>43587</v>
      </c>
      <c r="H284">
        <v>1.4379999999999999</v>
      </c>
      <c r="I284" s="1">
        <v>43587</v>
      </c>
      <c r="J284">
        <v>2.5499999999999998</v>
      </c>
      <c r="K284" s="1">
        <v>43587</v>
      </c>
      <c r="L284">
        <v>3.012</v>
      </c>
    </row>
    <row r="285" spans="1:12" x14ac:dyDescent="0.25">
      <c r="A285" s="1">
        <v>43586</v>
      </c>
      <c r="B285">
        <v>2.5540000000000003</v>
      </c>
      <c r="C285" s="1">
        <v>43586</v>
      </c>
      <c r="D285">
        <v>-0.21</v>
      </c>
      <c r="E285" s="1">
        <v>43586</v>
      </c>
      <c r="F285">
        <v>0.04</v>
      </c>
      <c r="G285" s="1">
        <v>43586</v>
      </c>
      <c r="H285">
        <v>1.4510000000000001</v>
      </c>
      <c r="I285" s="1">
        <v>43586</v>
      </c>
      <c r="J285">
        <v>2.5540000000000003</v>
      </c>
      <c r="K285" s="1">
        <v>43586</v>
      </c>
      <c r="L285">
        <v>3.0139999999999998</v>
      </c>
    </row>
    <row r="286" spans="1:12" x14ac:dyDescent="0.25">
      <c r="A286" s="1">
        <v>43585</v>
      </c>
      <c r="B286">
        <v>2.5540000000000003</v>
      </c>
      <c r="C286" s="1">
        <v>43585</v>
      </c>
      <c r="D286">
        <v>-0.20899999999999999</v>
      </c>
      <c r="E286" s="1">
        <v>43585</v>
      </c>
      <c r="F286">
        <v>0.04</v>
      </c>
      <c r="G286" s="1">
        <v>43585</v>
      </c>
      <c r="H286">
        <v>1.4510000000000001</v>
      </c>
      <c r="I286" s="1">
        <v>43585</v>
      </c>
      <c r="J286">
        <v>2.5540000000000003</v>
      </c>
      <c r="K286" s="1">
        <v>43585</v>
      </c>
      <c r="L286">
        <v>3.0139999999999998</v>
      </c>
    </row>
    <row r="287" spans="1:12" x14ac:dyDescent="0.25">
      <c r="A287" s="1">
        <v>43584</v>
      </c>
      <c r="B287">
        <v>2.5840000000000001</v>
      </c>
      <c r="C287" s="1">
        <v>43584</v>
      </c>
      <c r="D287">
        <v>-0.21099999999999999</v>
      </c>
      <c r="E287" s="1">
        <v>43584</v>
      </c>
      <c r="F287">
        <v>5.7000000000000002E-2</v>
      </c>
      <c r="G287" s="1">
        <v>43584</v>
      </c>
      <c r="H287">
        <v>1.504</v>
      </c>
      <c r="I287" s="1">
        <v>43584</v>
      </c>
      <c r="J287">
        <v>2.5840000000000001</v>
      </c>
      <c r="K287" s="1">
        <v>43584</v>
      </c>
      <c r="L287">
        <v>3.0430000000000001</v>
      </c>
    </row>
    <row r="288" spans="1:12" x14ac:dyDescent="0.25">
      <c r="A288" s="1">
        <v>43581</v>
      </c>
      <c r="B288">
        <v>2.5830000000000002</v>
      </c>
      <c r="C288" s="1">
        <v>43581</v>
      </c>
      <c r="D288">
        <v>-0.221</v>
      </c>
      <c r="E288" s="1">
        <v>43581</v>
      </c>
      <c r="F288">
        <v>7.6999999999999999E-2</v>
      </c>
      <c r="G288" s="1">
        <v>43581</v>
      </c>
      <c r="H288">
        <v>1.514</v>
      </c>
      <c r="I288" s="1">
        <v>43581</v>
      </c>
      <c r="J288">
        <v>2.5830000000000002</v>
      </c>
      <c r="K288" s="1">
        <v>43581</v>
      </c>
      <c r="L288">
        <v>3.0510000000000002</v>
      </c>
    </row>
    <row r="289" spans="1:12" x14ac:dyDescent="0.25">
      <c r="A289" s="1">
        <v>43580</v>
      </c>
      <c r="B289">
        <v>2.6879999999999997</v>
      </c>
      <c r="C289" s="1">
        <v>43580</v>
      </c>
      <c r="D289">
        <v>-0.21</v>
      </c>
      <c r="E289" s="1">
        <v>43580</v>
      </c>
      <c r="F289">
        <v>0.10100000000000001</v>
      </c>
      <c r="G289" s="1">
        <v>43580</v>
      </c>
      <c r="H289">
        <v>1.6019999999999999</v>
      </c>
      <c r="I289" s="1">
        <v>43580</v>
      </c>
      <c r="J289">
        <v>2.6879999999999997</v>
      </c>
      <c r="K289" s="1">
        <v>43580</v>
      </c>
      <c r="L289">
        <v>3.1480000000000001</v>
      </c>
    </row>
    <row r="290" spans="1:12" x14ac:dyDescent="0.25">
      <c r="A290" s="1">
        <v>43579</v>
      </c>
      <c r="B290">
        <v>2.6320000000000001</v>
      </c>
      <c r="C290" s="1">
        <v>43579</v>
      </c>
      <c r="D290">
        <v>-0.22</v>
      </c>
      <c r="E290" s="1">
        <v>43579</v>
      </c>
      <c r="F290">
        <v>8.6999999999999994E-2</v>
      </c>
      <c r="G290" s="1">
        <v>43579</v>
      </c>
      <c r="H290">
        <v>1.5470000000000002</v>
      </c>
      <c r="I290" s="1">
        <v>43579</v>
      </c>
      <c r="J290">
        <v>2.6320000000000001</v>
      </c>
      <c r="K290" s="1">
        <v>43579</v>
      </c>
      <c r="L290">
        <v>3.1139999999999999</v>
      </c>
    </row>
    <row r="291" spans="1:12" x14ac:dyDescent="0.25">
      <c r="A291" s="1">
        <v>43578</v>
      </c>
      <c r="B291">
        <v>2.673</v>
      </c>
      <c r="C291" s="1">
        <v>43578</v>
      </c>
      <c r="D291">
        <v>-0.21099999999999999</v>
      </c>
      <c r="E291" s="1">
        <v>43578</v>
      </c>
      <c r="F291">
        <v>0.106</v>
      </c>
      <c r="G291" s="1">
        <v>43578</v>
      </c>
      <c r="H291">
        <v>1.577</v>
      </c>
      <c r="I291" s="1">
        <v>43578</v>
      </c>
      <c r="J291">
        <v>2.673</v>
      </c>
      <c r="K291" s="1">
        <v>43578</v>
      </c>
      <c r="L291">
        <v>3.1339999999999999</v>
      </c>
    </row>
    <row r="292" spans="1:12" x14ac:dyDescent="0.25">
      <c r="A292" s="1">
        <v>43577</v>
      </c>
      <c r="B292">
        <v>2.601</v>
      </c>
      <c r="C292" s="1">
        <v>43577</v>
      </c>
      <c r="D292">
        <v>-0.21</v>
      </c>
      <c r="E292" s="1">
        <v>43577</v>
      </c>
      <c r="F292">
        <v>6.8000000000000005E-2</v>
      </c>
      <c r="G292" s="1">
        <v>43577</v>
      </c>
      <c r="H292">
        <v>1.498</v>
      </c>
      <c r="I292" s="1">
        <v>43577</v>
      </c>
      <c r="J292">
        <v>2.601</v>
      </c>
      <c r="K292" s="1">
        <v>43577</v>
      </c>
      <c r="L292">
        <v>3.0739999999999998</v>
      </c>
    </row>
    <row r="293" spans="1:12" x14ac:dyDescent="0.25">
      <c r="A293" s="1">
        <v>43574</v>
      </c>
      <c r="B293">
        <v>2.601</v>
      </c>
      <c r="C293" s="1">
        <v>43574</v>
      </c>
      <c r="D293">
        <v>-0.21</v>
      </c>
      <c r="E293" s="1">
        <v>43574</v>
      </c>
      <c r="F293">
        <v>6.8000000000000005E-2</v>
      </c>
      <c r="G293" s="1">
        <v>43574</v>
      </c>
      <c r="H293">
        <v>1.498</v>
      </c>
      <c r="I293" s="1">
        <v>43574</v>
      </c>
      <c r="J293">
        <v>2.601</v>
      </c>
      <c r="K293" s="1">
        <v>43574</v>
      </c>
      <c r="L293">
        <v>3.0739999999999998</v>
      </c>
    </row>
    <row r="294" spans="1:12" x14ac:dyDescent="0.25">
      <c r="A294" s="1">
        <v>43573</v>
      </c>
      <c r="B294">
        <v>2.601</v>
      </c>
      <c r="C294" s="1">
        <v>43573</v>
      </c>
      <c r="D294">
        <v>-0.21</v>
      </c>
      <c r="E294" s="1">
        <v>43573</v>
      </c>
      <c r="F294">
        <v>6.8000000000000005E-2</v>
      </c>
      <c r="G294" s="1">
        <v>43573</v>
      </c>
      <c r="H294">
        <v>1.498</v>
      </c>
      <c r="I294" s="1">
        <v>43573</v>
      </c>
      <c r="J294">
        <v>2.601</v>
      </c>
      <c r="K294" s="1">
        <v>43573</v>
      </c>
      <c r="L294">
        <v>3.0739999999999998</v>
      </c>
    </row>
    <row r="295" spans="1:12" x14ac:dyDescent="0.25">
      <c r="A295" s="1">
        <v>43572</v>
      </c>
      <c r="B295">
        <v>2.6109999999999998</v>
      </c>
      <c r="C295" s="1">
        <v>43572</v>
      </c>
      <c r="D295">
        <v>-0.20699999999999999</v>
      </c>
      <c r="E295" s="1">
        <v>43572</v>
      </c>
      <c r="F295">
        <v>7.4999999999999997E-2</v>
      </c>
      <c r="G295" s="1">
        <v>43572</v>
      </c>
      <c r="H295">
        <v>1.5</v>
      </c>
      <c r="I295" s="1">
        <v>43572</v>
      </c>
      <c r="J295">
        <v>2.6109999999999998</v>
      </c>
      <c r="K295" s="1">
        <v>43572</v>
      </c>
      <c r="L295">
        <v>3.0819999999999999</v>
      </c>
    </row>
    <row r="296" spans="1:12" x14ac:dyDescent="0.25">
      <c r="A296" s="1">
        <v>43571</v>
      </c>
      <c r="B296">
        <v>2.5920000000000001</v>
      </c>
      <c r="C296" s="1">
        <v>43571</v>
      </c>
      <c r="D296">
        <v>-0.19400000000000001</v>
      </c>
      <c r="E296" s="1">
        <v>43571</v>
      </c>
      <c r="F296">
        <v>6.9000000000000006E-2</v>
      </c>
      <c r="G296" s="1">
        <v>43571</v>
      </c>
      <c r="H296">
        <v>1.476</v>
      </c>
      <c r="I296" s="1">
        <v>43571</v>
      </c>
      <c r="J296">
        <v>2.5920000000000001</v>
      </c>
      <c r="K296" s="1">
        <v>43571</v>
      </c>
      <c r="L296">
        <v>3.0510000000000002</v>
      </c>
    </row>
    <row r="297" spans="1:12" x14ac:dyDescent="0.25">
      <c r="A297" s="1">
        <v>43570</v>
      </c>
      <c r="B297">
        <v>2.577</v>
      </c>
      <c r="C297" s="1">
        <v>43570</v>
      </c>
      <c r="D297">
        <v>-0.19700000000000001</v>
      </c>
      <c r="E297" s="1">
        <v>43570</v>
      </c>
      <c r="F297">
        <v>6.7000000000000004E-2</v>
      </c>
      <c r="G297" s="1">
        <v>43570</v>
      </c>
      <c r="H297">
        <v>1.4510000000000001</v>
      </c>
      <c r="I297" s="1">
        <v>43570</v>
      </c>
      <c r="J297">
        <v>2.577</v>
      </c>
      <c r="K297" s="1">
        <v>43570</v>
      </c>
      <c r="L297">
        <v>3.032</v>
      </c>
    </row>
    <row r="298" spans="1:12" x14ac:dyDescent="0.25">
      <c r="A298" s="1">
        <v>43567</v>
      </c>
      <c r="B298">
        <v>2.54</v>
      </c>
      <c r="C298" s="1">
        <v>43567</v>
      </c>
      <c r="D298">
        <v>-0.219</v>
      </c>
      <c r="E298" s="1">
        <v>43567</v>
      </c>
      <c r="F298">
        <v>0.06</v>
      </c>
      <c r="G298" s="1">
        <v>43567</v>
      </c>
      <c r="H298">
        <v>1.43</v>
      </c>
      <c r="I298" s="1">
        <v>43567</v>
      </c>
      <c r="J298">
        <v>2.54</v>
      </c>
      <c r="K298" s="1">
        <v>43567</v>
      </c>
      <c r="L298">
        <v>2.9980000000000002</v>
      </c>
    </row>
    <row r="299" spans="1:12" x14ac:dyDescent="0.25">
      <c r="A299" s="1">
        <v>43566</v>
      </c>
      <c r="B299">
        <v>2.367</v>
      </c>
      <c r="C299" s="1">
        <v>43566</v>
      </c>
      <c r="D299">
        <v>-0.215</v>
      </c>
      <c r="E299" s="1">
        <v>43566</v>
      </c>
      <c r="F299">
        <v>5.6000000000000001E-2</v>
      </c>
      <c r="G299" s="1">
        <v>43566</v>
      </c>
      <c r="H299">
        <v>1.425</v>
      </c>
      <c r="I299" s="1">
        <v>43566</v>
      </c>
      <c r="J299">
        <v>2.367</v>
      </c>
      <c r="K299" s="1">
        <v>43566</v>
      </c>
      <c r="L299">
        <v>2.9790000000000001</v>
      </c>
    </row>
    <row r="300" spans="1:12" x14ac:dyDescent="0.25">
      <c r="A300" s="1">
        <v>43565</v>
      </c>
      <c r="B300">
        <v>2.4089999999999998</v>
      </c>
      <c r="C300" s="1">
        <v>43565</v>
      </c>
      <c r="D300">
        <v>-0.21199999999999999</v>
      </c>
      <c r="E300" s="1">
        <v>43565</v>
      </c>
      <c r="F300">
        <v>4.1000000000000002E-2</v>
      </c>
      <c r="G300" s="1">
        <v>43565</v>
      </c>
      <c r="H300">
        <v>1.474</v>
      </c>
      <c r="I300" s="1">
        <v>43565</v>
      </c>
      <c r="J300">
        <v>2.4089999999999998</v>
      </c>
      <c r="K300" s="1">
        <v>43565</v>
      </c>
      <c r="L300">
        <v>3.0110000000000001</v>
      </c>
    </row>
    <row r="301" spans="1:12" x14ac:dyDescent="0.25">
      <c r="A301" s="1">
        <v>43564</v>
      </c>
      <c r="B301">
        <v>2.4220000000000002</v>
      </c>
      <c r="C301" s="1">
        <v>43564</v>
      </c>
      <c r="D301">
        <v>-0.222</v>
      </c>
      <c r="E301" s="1">
        <v>43564</v>
      </c>
      <c r="F301">
        <v>0.04</v>
      </c>
      <c r="G301" s="1">
        <v>43564</v>
      </c>
      <c r="H301">
        <v>1.486</v>
      </c>
      <c r="I301" s="1">
        <v>43564</v>
      </c>
      <c r="J301">
        <v>2.4220000000000002</v>
      </c>
      <c r="K301" s="1">
        <v>43564</v>
      </c>
      <c r="L301">
        <v>3.0270000000000001</v>
      </c>
    </row>
    <row r="302" spans="1:12" x14ac:dyDescent="0.25">
      <c r="A302" s="1">
        <v>43563</v>
      </c>
      <c r="B302">
        <v>2.484</v>
      </c>
      <c r="C302" s="1">
        <v>43563</v>
      </c>
      <c r="D302">
        <v>-0.20699999999999999</v>
      </c>
      <c r="E302" s="1">
        <v>43563</v>
      </c>
      <c r="F302">
        <v>4.8000000000000001E-2</v>
      </c>
      <c r="G302" s="1">
        <v>43563</v>
      </c>
      <c r="H302">
        <v>1.52</v>
      </c>
      <c r="I302" s="1">
        <v>43563</v>
      </c>
      <c r="J302">
        <v>2.484</v>
      </c>
      <c r="K302" s="1">
        <v>43563</v>
      </c>
      <c r="L302">
        <v>3.0790000000000002</v>
      </c>
    </row>
    <row r="303" spans="1:12" x14ac:dyDescent="0.25">
      <c r="A303" s="1">
        <v>43560</v>
      </c>
      <c r="B303">
        <v>2.4750000000000001</v>
      </c>
      <c r="C303" s="1">
        <v>43560</v>
      </c>
      <c r="D303">
        <v>-0.2</v>
      </c>
      <c r="E303" s="1">
        <v>43560</v>
      </c>
      <c r="F303">
        <v>4.3999999999999997E-2</v>
      </c>
      <c r="G303" s="1">
        <v>43560</v>
      </c>
      <c r="H303">
        <v>1.514</v>
      </c>
      <c r="I303" s="1">
        <v>43560</v>
      </c>
      <c r="J303">
        <v>2.4750000000000001</v>
      </c>
      <c r="K303" s="1">
        <v>43560</v>
      </c>
      <c r="L303">
        <v>3.0720000000000001</v>
      </c>
    </row>
    <row r="304" spans="1:12" x14ac:dyDescent="0.25">
      <c r="A304" s="1">
        <v>43559</v>
      </c>
      <c r="B304">
        <v>2.5169999999999999</v>
      </c>
      <c r="C304" s="1">
        <v>43559</v>
      </c>
      <c r="D304">
        <v>-0.19900000000000001</v>
      </c>
      <c r="E304" s="1">
        <v>43559</v>
      </c>
      <c r="F304">
        <v>6.3E-2</v>
      </c>
      <c r="G304" s="1">
        <v>43559</v>
      </c>
      <c r="H304">
        <v>1.55</v>
      </c>
      <c r="I304" s="1">
        <v>43559</v>
      </c>
      <c r="J304">
        <v>2.5169999999999999</v>
      </c>
      <c r="K304" s="1">
        <v>43559</v>
      </c>
      <c r="L304">
        <v>3.113</v>
      </c>
    </row>
    <row r="305" spans="1:12" x14ac:dyDescent="0.25">
      <c r="A305" s="1">
        <v>43558</v>
      </c>
      <c r="B305">
        <v>2.5390000000000001</v>
      </c>
      <c r="C305" s="1">
        <v>43558</v>
      </c>
      <c r="D305">
        <v>-0.193</v>
      </c>
      <c r="E305" s="1">
        <v>43558</v>
      </c>
      <c r="F305">
        <v>4.2999999999999997E-2</v>
      </c>
      <c r="G305" s="1">
        <v>43558</v>
      </c>
      <c r="H305">
        <v>1.5590000000000002</v>
      </c>
      <c r="I305" s="1">
        <v>43558</v>
      </c>
      <c r="J305">
        <v>2.5390000000000001</v>
      </c>
      <c r="K305" s="1">
        <v>43558</v>
      </c>
      <c r="L305">
        <v>3.1240000000000001</v>
      </c>
    </row>
    <row r="306" spans="1:12" x14ac:dyDescent="0.25">
      <c r="A306" s="1">
        <v>43557</v>
      </c>
      <c r="B306">
        <v>2.5220000000000002</v>
      </c>
      <c r="C306" s="1">
        <v>43557</v>
      </c>
      <c r="D306">
        <v>-0.187</v>
      </c>
      <c r="E306" s="1">
        <v>43557</v>
      </c>
      <c r="F306">
        <v>3.2000000000000001E-2</v>
      </c>
      <c r="G306" s="1">
        <v>43557</v>
      </c>
      <c r="H306">
        <v>1.54</v>
      </c>
      <c r="I306" s="1">
        <v>43557</v>
      </c>
      <c r="J306">
        <v>2.5220000000000002</v>
      </c>
      <c r="K306" s="1">
        <v>43557</v>
      </c>
      <c r="L306">
        <v>3.105</v>
      </c>
    </row>
    <row r="307" spans="1:12" x14ac:dyDescent="0.25">
      <c r="A307" s="1">
        <v>43556</v>
      </c>
      <c r="B307">
        <v>2.5049999999999999</v>
      </c>
      <c r="C307" s="1">
        <v>43556</v>
      </c>
      <c r="D307">
        <v>-0.182</v>
      </c>
      <c r="E307" s="1">
        <v>43556</v>
      </c>
      <c r="F307">
        <v>3.1E-2</v>
      </c>
      <c r="G307" s="1">
        <v>43556</v>
      </c>
      <c r="H307">
        <v>1.5070000000000001</v>
      </c>
      <c r="I307" s="1">
        <v>43556</v>
      </c>
      <c r="J307">
        <v>2.5049999999999999</v>
      </c>
      <c r="K307" s="1">
        <v>43556</v>
      </c>
      <c r="L307">
        <v>3.0939999999999999</v>
      </c>
    </row>
    <row r="308" spans="1:12" x14ac:dyDescent="0.25">
      <c r="A308" s="1">
        <v>43553</v>
      </c>
      <c r="B308">
        <v>2.4859999999999998</v>
      </c>
      <c r="C308" s="1">
        <v>43553</v>
      </c>
      <c r="D308">
        <v>-0.22600000000000001</v>
      </c>
      <c r="E308" s="1">
        <v>43553</v>
      </c>
      <c r="F308">
        <v>2.7E-2</v>
      </c>
      <c r="G308" s="1">
        <v>43553</v>
      </c>
      <c r="H308">
        <v>1.502</v>
      </c>
      <c r="I308" s="1">
        <v>43553</v>
      </c>
      <c r="J308">
        <v>2.4859999999999998</v>
      </c>
      <c r="K308" s="1">
        <v>43553</v>
      </c>
      <c r="L308">
        <v>3.0779999999999998</v>
      </c>
    </row>
    <row r="309" spans="1:12" x14ac:dyDescent="0.25">
      <c r="A309" s="1">
        <v>43552</v>
      </c>
      <c r="B309">
        <v>2.4830000000000001</v>
      </c>
      <c r="C309" s="1">
        <v>43552</v>
      </c>
      <c r="D309">
        <v>-0.185</v>
      </c>
      <c r="E309" s="1">
        <v>43552</v>
      </c>
      <c r="F309">
        <v>1.6E-2</v>
      </c>
      <c r="G309" s="1">
        <v>43552</v>
      </c>
      <c r="H309">
        <v>1.4969999999999999</v>
      </c>
      <c r="I309" s="1">
        <v>43552</v>
      </c>
      <c r="J309">
        <v>2.4830000000000001</v>
      </c>
      <c r="K309" s="1">
        <v>43552</v>
      </c>
      <c r="L309">
        <v>3.0910000000000002</v>
      </c>
    </row>
    <row r="310" spans="1:12" x14ac:dyDescent="0.25">
      <c r="A310" s="1">
        <v>43551</v>
      </c>
      <c r="B310">
        <v>2.4510000000000001</v>
      </c>
      <c r="C310" s="1">
        <v>43551</v>
      </c>
      <c r="D310">
        <v>-0.248</v>
      </c>
      <c r="E310" s="1">
        <v>43551</v>
      </c>
      <c r="F310">
        <v>-6.0000000000000001E-3</v>
      </c>
      <c r="G310" s="1">
        <v>43551</v>
      </c>
      <c r="H310">
        <v>1.454</v>
      </c>
      <c r="I310" s="1">
        <v>43551</v>
      </c>
      <c r="J310">
        <v>2.4510000000000001</v>
      </c>
      <c r="K310" s="1">
        <v>43551</v>
      </c>
      <c r="L310">
        <v>3.0640000000000001</v>
      </c>
    </row>
    <row r="311" spans="1:12" x14ac:dyDescent="0.25">
      <c r="A311" s="1">
        <v>43550</v>
      </c>
      <c r="B311">
        <v>2.4649999999999999</v>
      </c>
      <c r="C311" s="1">
        <v>43550</v>
      </c>
      <c r="D311">
        <v>-0.27600000000000002</v>
      </c>
      <c r="E311" s="1">
        <v>43550</v>
      </c>
      <c r="F311">
        <v>1.2E-2</v>
      </c>
      <c r="G311" s="1">
        <v>43550</v>
      </c>
      <c r="H311">
        <v>1.454</v>
      </c>
      <c r="I311" s="1">
        <v>43550</v>
      </c>
      <c r="J311">
        <v>2.4649999999999999</v>
      </c>
      <c r="K311" s="1">
        <v>43550</v>
      </c>
      <c r="L311">
        <v>3.0739999999999998</v>
      </c>
    </row>
    <row r="312" spans="1:12" x14ac:dyDescent="0.25">
      <c r="A312" s="1">
        <v>43549</v>
      </c>
      <c r="B312">
        <v>2.5</v>
      </c>
      <c r="C312" s="1">
        <v>43549</v>
      </c>
      <c r="D312">
        <v>-0.28999999999999998</v>
      </c>
      <c r="E312" s="1">
        <v>43549</v>
      </c>
      <c r="F312">
        <v>0.02</v>
      </c>
      <c r="G312" s="1">
        <v>43549</v>
      </c>
      <c r="H312">
        <v>1.512</v>
      </c>
      <c r="I312" s="1">
        <v>43549</v>
      </c>
      <c r="J312">
        <v>2.5</v>
      </c>
      <c r="K312" s="1">
        <v>43549</v>
      </c>
      <c r="L312">
        <v>3.1030000000000002</v>
      </c>
    </row>
    <row r="313" spans="1:12" x14ac:dyDescent="0.25">
      <c r="A313" s="1">
        <v>43546</v>
      </c>
      <c r="B313">
        <v>2.4460000000000002</v>
      </c>
      <c r="C313" s="1">
        <v>43546</v>
      </c>
      <c r="D313">
        <v>-0.28299999999999997</v>
      </c>
      <c r="E313" s="1">
        <v>43546</v>
      </c>
      <c r="F313">
        <v>8.0000000000000002E-3</v>
      </c>
      <c r="G313" s="1">
        <v>43546</v>
      </c>
      <c r="H313">
        <v>1.462</v>
      </c>
      <c r="I313" s="1">
        <v>43546</v>
      </c>
      <c r="J313">
        <v>2.4460000000000002</v>
      </c>
      <c r="K313" s="1">
        <v>43546</v>
      </c>
      <c r="L313">
        <v>3.0649999999999999</v>
      </c>
    </row>
    <row r="314" spans="1:12" x14ac:dyDescent="0.25">
      <c r="A314" s="1">
        <v>43545</v>
      </c>
      <c r="B314">
        <v>2.4540000000000002</v>
      </c>
      <c r="C314" s="1">
        <v>43545</v>
      </c>
      <c r="D314">
        <v>-0.28599999999999998</v>
      </c>
      <c r="E314" s="1">
        <v>43545</v>
      </c>
      <c r="F314">
        <v>-1.7999999999999999E-2</v>
      </c>
      <c r="G314" s="1">
        <v>43545</v>
      </c>
      <c r="H314">
        <v>1.4319999999999999</v>
      </c>
      <c r="I314" s="1">
        <v>43545</v>
      </c>
      <c r="J314">
        <v>2.4540000000000002</v>
      </c>
      <c r="K314" s="1">
        <v>43545</v>
      </c>
      <c r="L314">
        <v>3.0939999999999999</v>
      </c>
    </row>
    <row r="315" spans="1:12" x14ac:dyDescent="0.25">
      <c r="A315" s="1">
        <v>43544</v>
      </c>
      <c r="B315">
        <v>2.524</v>
      </c>
      <c r="C315" s="1">
        <v>43544</v>
      </c>
      <c r="D315">
        <v>-0.29399999999999998</v>
      </c>
      <c r="E315" s="1">
        <v>43544</v>
      </c>
      <c r="F315">
        <v>-8.0000000000000002E-3</v>
      </c>
      <c r="G315" s="1">
        <v>43544</v>
      </c>
      <c r="H315">
        <v>1.4830000000000001</v>
      </c>
      <c r="I315" s="1">
        <v>43544</v>
      </c>
      <c r="J315">
        <v>2.524</v>
      </c>
      <c r="K315" s="1">
        <v>43544</v>
      </c>
      <c r="L315">
        <v>3.1640000000000001</v>
      </c>
    </row>
    <row r="316" spans="1:12" x14ac:dyDescent="0.25">
      <c r="A316" s="1">
        <v>43543</v>
      </c>
      <c r="B316">
        <v>2.492</v>
      </c>
      <c r="C316" s="1">
        <v>43543</v>
      </c>
      <c r="D316">
        <v>-0.30399999999999999</v>
      </c>
      <c r="E316" s="1">
        <v>43543</v>
      </c>
      <c r="F316">
        <v>-1.6E-2</v>
      </c>
      <c r="G316" s="1">
        <v>43543</v>
      </c>
      <c r="H316">
        <v>1.4390000000000001</v>
      </c>
      <c r="I316" s="1">
        <v>43543</v>
      </c>
      <c r="J316">
        <v>2.492</v>
      </c>
      <c r="K316" s="1">
        <v>43543</v>
      </c>
      <c r="L316">
        <v>3.1280000000000001</v>
      </c>
    </row>
    <row r="317" spans="1:12" x14ac:dyDescent="0.25">
      <c r="A317" s="1">
        <v>43542</v>
      </c>
      <c r="B317">
        <v>2.4529999999999998</v>
      </c>
      <c r="C317" s="1">
        <v>43542</v>
      </c>
      <c r="D317">
        <v>-0.32</v>
      </c>
      <c r="E317" s="1">
        <v>43542</v>
      </c>
      <c r="F317">
        <v>-1.4E-2</v>
      </c>
      <c r="G317" s="1">
        <v>43542</v>
      </c>
      <c r="H317">
        <v>1.385</v>
      </c>
      <c r="I317" s="1">
        <v>43542</v>
      </c>
      <c r="J317">
        <v>2.4529999999999998</v>
      </c>
      <c r="K317" s="1">
        <v>43542</v>
      </c>
      <c r="L317">
        <v>3.0990000000000002</v>
      </c>
    </row>
    <row r="318" spans="1:12" x14ac:dyDescent="0.25">
      <c r="A318" s="1">
        <v>43539</v>
      </c>
      <c r="B318">
        <v>2.4929999999999999</v>
      </c>
      <c r="C318" s="1">
        <v>43539</v>
      </c>
      <c r="D318">
        <v>-0.32200000000000001</v>
      </c>
      <c r="E318" s="1">
        <v>43539</v>
      </c>
      <c r="F318">
        <v>1.4E-2</v>
      </c>
      <c r="G318" s="1">
        <v>43539</v>
      </c>
      <c r="H318">
        <v>1.43</v>
      </c>
      <c r="I318" s="1">
        <v>43539</v>
      </c>
      <c r="J318">
        <v>2.4929999999999999</v>
      </c>
      <c r="K318" s="1">
        <v>43539</v>
      </c>
      <c r="L318">
        <v>3.13</v>
      </c>
    </row>
    <row r="319" spans="1:12" x14ac:dyDescent="0.25">
      <c r="A319" s="1">
        <v>43538</v>
      </c>
      <c r="B319">
        <v>2.4980000000000002</v>
      </c>
      <c r="C319" s="1">
        <v>43538</v>
      </c>
      <c r="D319">
        <v>-0.27900000000000003</v>
      </c>
      <c r="E319" s="1">
        <v>43538</v>
      </c>
      <c r="F319">
        <v>1.7000000000000001E-2</v>
      </c>
      <c r="G319" s="1">
        <v>43538</v>
      </c>
      <c r="H319">
        <v>1.4359999999999999</v>
      </c>
      <c r="I319" s="1">
        <v>43538</v>
      </c>
      <c r="J319">
        <v>2.4980000000000002</v>
      </c>
      <c r="K319" s="1">
        <v>43538</v>
      </c>
      <c r="L319">
        <v>3.13</v>
      </c>
    </row>
    <row r="320" spans="1:12" x14ac:dyDescent="0.25">
      <c r="A320" s="1">
        <v>43537</v>
      </c>
      <c r="B320">
        <v>2.5489999999999999</v>
      </c>
      <c r="C320" s="1">
        <v>43537</v>
      </c>
      <c r="D320">
        <v>-0.26800000000000002</v>
      </c>
      <c r="E320" s="1">
        <v>43537</v>
      </c>
      <c r="F320">
        <v>6.2E-2</v>
      </c>
      <c r="G320" s="1">
        <v>43537</v>
      </c>
      <c r="H320">
        <v>1.4969999999999999</v>
      </c>
      <c r="I320" s="1">
        <v>43537</v>
      </c>
      <c r="J320">
        <v>2.5489999999999999</v>
      </c>
      <c r="K320" s="1">
        <v>43537</v>
      </c>
      <c r="L320">
        <v>3.177</v>
      </c>
    </row>
    <row r="321" spans="1:12" x14ac:dyDescent="0.25">
      <c r="A321" s="1">
        <v>43536</v>
      </c>
      <c r="B321">
        <v>2.5380000000000003</v>
      </c>
      <c r="C321" s="1">
        <v>43536</v>
      </c>
      <c r="D321">
        <v>-0.26200000000000001</v>
      </c>
      <c r="E321" s="1">
        <v>43536</v>
      </c>
      <c r="F321">
        <v>2.5000000000000001E-2</v>
      </c>
      <c r="G321" s="1">
        <v>43536</v>
      </c>
      <c r="H321">
        <v>1.4990000000000001</v>
      </c>
      <c r="I321" s="1">
        <v>43536</v>
      </c>
      <c r="J321">
        <v>2.5380000000000003</v>
      </c>
      <c r="K321" s="1">
        <v>43536</v>
      </c>
      <c r="L321">
        <v>3.165</v>
      </c>
    </row>
    <row r="322" spans="1:12" x14ac:dyDescent="0.25">
      <c r="A322" s="1">
        <v>43535</v>
      </c>
      <c r="B322">
        <v>2.5579999999999998</v>
      </c>
      <c r="C322" s="1">
        <v>43535</v>
      </c>
      <c r="D322">
        <v>-0.27900000000000003</v>
      </c>
      <c r="E322" s="1">
        <v>43535</v>
      </c>
      <c r="F322">
        <v>3.2000000000000001E-2</v>
      </c>
      <c r="G322" s="1">
        <v>43535</v>
      </c>
      <c r="H322">
        <v>1.5110000000000001</v>
      </c>
      <c r="I322" s="1">
        <v>43535</v>
      </c>
      <c r="J322">
        <v>2.5579999999999998</v>
      </c>
      <c r="K322" s="1">
        <v>43535</v>
      </c>
      <c r="L322">
        <v>3.1880000000000002</v>
      </c>
    </row>
    <row r="323" spans="1:12" x14ac:dyDescent="0.25">
      <c r="A323" s="1">
        <v>43532</v>
      </c>
      <c r="B323">
        <v>2.5030000000000001</v>
      </c>
      <c r="C323" s="1">
        <v>43532</v>
      </c>
      <c r="D323">
        <v>-0.24099999999999999</v>
      </c>
      <c r="E323" s="1">
        <v>43532</v>
      </c>
      <c r="F323">
        <v>1.7999999999999999E-2</v>
      </c>
      <c r="G323" s="1">
        <v>43532</v>
      </c>
      <c r="H323">
        <v>1.4179999999999999</v>
      </c>
      <c r="I323" s="1">
        <v>43532</v>
      </c>
      <c r="J323">
        <v>2.5030000000000001</v>
      </c>
      <c r="K323" s="1">
        <v>43532</v>
      </c>
      <c r="L323">
        <v>3.145</v>
      </c>
    </row>
    <row r="324" spans="1:12" x14ac:dyDescent="0.25">
      <c r="A324" s="1">
        <v>43531</v>
      </c>
      <c r="B324">
        <v>2.4670000000000001</v>
      </c>
      <c r="C324" s="1">
        <v>43531</v>
      </c>
      <c r="D324">
        <v>-0.22500000000000001</v>
      </c>
      <c r="E324" s="1">
        <v>43531</v>
      </c>
      <c r="F324">
        <v>-1E-3</v>
      </c>
      <c r="G324" s="1">
        <v>43531</v>
      </c>
      <c r="H324">
        <v>1.3639999999999999</v>
      </c>
      <c r="I324" s="1">
        <v>43531</v>
      </c>
      <c r="J324">
        <v>2.4670000000000001</v>
      </c>
      <c r="K324" s="1">
        <v>43531</v>
      </c>
      <c r="L324">
        <v>3.089</v>
      </c>
    </row>
    <row r="325" spans="1:12" x14ac:dyDescent="0.25">
      <c r="A325" s="1">
        <v>43530</v>
      </c>
      <c r="B325">
        <v>2.5880000000000001</v>
      </c>
      <c r="C325" s="1">
        <v>43530</v>
      </c>
      <c r="D325">
        <v>-0.22500000000000001</v>
      </c>
      <c r="E325" s="1">
        <v>43530</v>
      </c>
      <c r="F325">
        <v>7.6999999999999999E-2</v>
      </c>
      <c r="G325" s="1">
        <v>43530</v>
      </c>
      <c r="H325">
        <v>1.5329999999999999</v>
      </c>
      <c r="I325" s="1">
        <v>43530</v>
      </c>
      <c r="J325">
        <v>2.5880000000000001</v>
      </c>
      <c r="K325" s="1">
        <v>43530</v>
      </c>
      <c r="L325">
        <v>3.1680000000000001</v>
      </c>
    </row>
    <row r="326" spans="1:12" x14ac:dyDescent="0.25">
      <c r="A326" s="1">
        <v>43529</v>
      </c>
      <c r="B326">
        <v>2.7050000000000001</v>
      </c>
      <c r="C326" s="1">
        <v>43529</v>
      </c>
      <c r="D326">
        <v>-0.20200000000000001</v>
      </c>
      <c r="E326" s="1">
        <v>43529</v>
      </c>
      <c r="F326">
        <v>0.113</v>
      </c>
      <c r="G326" s="1">
        <v>43529</v>
      </c>
      <c r="H326">
        <v>1.6419999999999999</v>
      </c>
      <c r="I326" s="1">
        <v>43529</v>
      </c>
      <c r="J326">
        <v>2.7050000000000001</v>
      </c>
      <c r="K326" s="1">
        <v>43529</v>
      </c>
      <c r="L326">
        <v>3.266</v>
      </c>
    </row>
    <row r="327" spans="1:12" x14ac:dyDescent="0.25">
      <c r="A327" s="1">
        <v>43528</v>
      </c>
      <c r="B327">
        <v>2.7359999999999998</v>
      </c>
      <c r="C327" s="1">
        <v>43528</v>
      </c>
      <c r="D327">
        <v>-0.21099999999999999</v>
      </c>
      <c r="E327" s="1">
        <v>43528</v>
      </c>
      <c r="F327">
        <v>0.12</v>
      </c>
      <c r="G327" s="1">
        <v>43528</v>
      </c>
      <c r="H327">
        <v>1.6640000000000001</v>
      </c>
      <c r="I327" s="1">
        <v>43528</v>
      </c>
      <c r="J327">
        <v>2.7359999999999998</v>
      </c>
      <c r="K327" s="1">
        <v>43528</v>
      </c>
      <c r="L327">
        <v>3.2879999999999998</v>
      </c>
    </row>
    <row r="328" spans="1:12" x14ac:dyDescent="0.25">
      <c r="A328" s="1">
        <v>43525</v>
      </c>
      <c r="B328">
        <v>2.7309999999999999</v>
      </c>
      <c r="C328" s="1">
        <v>43525</v>
      </c>
      <c r="D328">
        <v>-0.184</v>
      </c>
      <c r="E328" s="1">
        <v>43525</v>
      </c>
      <c r="F328">
        <v>0.123</v>
      </c>
      <c r="G328" s="1">
        <v>43525</v>
      </c>
      <c r="H328">
        <v>1.663</v>
      </c>
      <c r="I328" s="1">
        <v>43525</v>
      </c>
      <c r="J328">
        <v>2.7309999999999999</v>
      </c>
      <c r="K328" s="1">
        <v>43525</v>
      </c>
      <c r="L328">
        <v>3.3</v>
      </c>
    </row>
    <row r="329" spans="1:12" x14ac:dyDescent="0.25">
      <c r="A329" s="1">
        <v>43524</v>
      </c>
      <c r="B329">
        <v>2.7490000000000001</v>
      </c>
      <c r="C329" s="1">
        <v>43524</v>
      </c>
      <c r="D329">
        <v>-0.192</v>
      </c>
      <c r="E329" s="1">
        <v>43524</v>
      </c>
      <c r="F329">
        <v>0.13200000000000001</v>
      </c>
      <c r="G329" s="1">
        <v>43524</v>
      </c>
      <c r="H329">
        <v>1.6870000000000001</v>
      </c>
      <c r="I329" s="1">
        <v>43524</v>
      </c>
      <c r="J329">
        <v>2.7490000000000001</v>
      </c>
      <c r="K329" s="1">
        <v>43524</v>
      </c>
      <c r="L329">
        <v>3.3250000000000002</v>
      </c>
    </row>
    <row r="330" spans="1:12" x14ac:dyDescent="0.25">
      <c r="A330" s="1">
        <v>43523</v>
      </c>
      <c r="B330">
        <v>2.782</v>
      </c>
      <c r="C330" s="1">
        <v>43523</v>
      </c>
      <c r="D330">
        <v>-0.189</v>
      </c>
      <c r="E330" s="1">
        <v>43523</v>
      </c>
      <c r="F330">
        <v>0.161</v>
      </c>
      <c r="G330" s="1">
        <v>43523</v>
      </c>
      <c r="H330">
        <v>1.7210000000000001</v>
      </c>
      <c r="I330" s="1">
        <v>43523</v>
      </c>
      <c r="J330">
        <v>2.782</v>
      </c>
      <c r="K330" s="1">
        <v>43523</v>
      </c>
      <c r="L330">
        <v>3.36</v>
      </c>
    </row>
    <row r="331" spans="1:12" x14ac:dyDescent="0.25">
      <c r="A331" s="1">
        <v>43522</v>
      </c>
      <c r="B331">
        <v>2.702</v>
      </c>
      <c r="C331" s="1">
        <v>43522</v>
      </c>
      <c r="D331">
        <v>-0.23499999999999999</v>
      </c>
      <c r="E331" s="1">
        <v>43522</v>
      </c>
      <c r="F331">
        <v>0.115</v>
      </c>
      <c r="G331" s="1">
        <v>43522</v>
      </c>
      <c r="H331">
        <v>1.6179999999999999</v>
      </c>
      <c r="I331" s="1">
        <v>43522</v>
      </c>
      <c r="J331">
        <v>2.702</v>
      </c>
      <c r="K331" s="1">
        <v>43522</v>
      </c>
      <c r="L331">
        <v>3.2709999999999999</v>
      </c>
    </row>
    <row r="332" spans="1:12" x14ac:dyDescent="0.25">
      <c r="A332" s="1">
        <v>43521</v>
      </c>
      <c r="B332">
        <v>2.7709999999999999</v>
      </c>
      <c r="C332" s="1">
        <v>43521</v>
      </c>
      <c r="D332">
        <v>-0.23499999999999999</v>
      </c>
      <c r="E332" s="1">
        <v>43521</v>
      </c>
      <c r="F332">
        <v>0.16300000000000001</v>
      </c>
      <c r="G332" s="1">
        <v>43521</v>
      </c>
      <c r="H332">
        <v>1.7149999999999999</v>
      </c>
      <c r="I332" s="1">
        <v>43521</v>
      </c>
      <c r="J332">
        <v>2.7709999999999999</v>
      </c>
      <c r="K332" s="1">
        <v>43521</v>
      </c>
      <c r="L332">
        <v>3.3029999999999999</v>
      </c>
    </row>
    <row r="333" spans="1:12" x14ac:dyDescent="0.25">
      <c r="A333" s="1">
        <v>43518</v>
      </c>
      <c r="B333">
        <v>2.8439999999999999</v>
      </c>
      <c r="C333" s="1">
        <v>43518</v>
      </c>
      <c r="D333">
        <v>-0.221</v>
      </c>
      <c r="E333" s="1">
        <v>43518</v>
      </c>
      <c r="F333">
        <v>0.217</v>
      </c>
      <c r="G333" s="1">
        <v>43518</v>
      </c>
      <c r="H333">
        <v>1.8319999999999999</v>
      </c>
      <c r="I333" s="1">
        <v>43518</v>
      </c>
      <c r="J333">
        <v>2.8439999999999999</v>
      </c>
      <c r="K333" s="1">
        <v>43518</v>
      </c>
      <c r="L333">
        <v>3.3519999999999999</v>
      </c>
    </row>
    <row r="334" spans="1:12" x14ac:dyDescent="0.25">
      <c r="A334" s="1">
        <v>43517</v>
      </c>
      <c r="B334">
        <v>2.831</v>
      </c>
      <c r="C334" s="1">
        <v>43517</v>
      </c>
      <c r="D334">
        <v>-0.223</v>
      </c>
      <c r="E334" s="1">
        <v>43517</v>
      </c>
      <c r="F334">
        <v>0.21099999999999999</v>
      </c>
      <c r="G334" s="1">
        <v>43517</v>
      </c>
      <c r="H334">
        <v>1.7930000000000001</v>
      </c>
      <c r="I334" s="1">
        <v>43517</v>
      </c>
      <c r="J334">
        <v>2.831</v>
      </c>
      <c r="K334" s="1">
        <v>43517</v>
      </c>
      <c r="L334">
        <v>3.339</v>
      </c>
    </row>
    <row r="335" spans="1:12" x14ac:dyDescent="0.25">
      <c r="A335" s="1">
        <v>43516</v>
      </c>
      <c r="B335">
        <v>2.8570000000000002</v>
      </c>
      <c r="C335" s="1">
        <v>43516</v>
      </c>
      <c r="D335">
        <v>-0.221</v>
      </c>
      <c r="E335" s="1">
        <v>43516</v>
      </c>
      <c r="F335">
        <v>0.221</v>
      </c>
      <c r="G335" s="1">
        <v>43516</v>
      </c>
      <c r="H335">
        <v>1.806</v>
      </c>
      <c r="I335" s="1">
        <v>43516</v>
      </c>
      <c r="J335">
        <v>2.8570000000000002</v>
      </c>
      <c r="K335" s="1">
        <v>43516</v>
      </c>
      <c r="L335">
        <v>3.3559999999999999</v>
      </c>
    </row>
    <row r="336" spans="1:12" x14ac:dyDescent="0.25">
      <c r="A336" s="1">
        <v>43515</v>
      </c>
      <c r="B336">
        <v>2.786</v>
      </c>
      <c r="C336" s="1">
        <v>43515</v>
      </c>
      <c r="D336">
        <v>-0.22800000000000001</v>
      </c>
      <c r="E336" s="1">
        <v>43515</v>
      </c>
      <c r="F336">
        <v>0.183</v>
      </c>
      <c r="G336" s="1">
        <v>43515</v>
      </c>
      <c r="H336">
        <v>1.7170000000000001</v>
      </c>
      <c r="I336" s="1">
        <v>43515</v>
      </c>
      <c r="J336">
        <v>2.786</v>
      </c>
      <c r="K336" s="1">
        <v>43515</v>
      </c>
      <c r="L336">
        <v>3.2970000000000002</v>
      </c>
    </row>
    <row r="337" spans="1:12" x14ac:dyDescent="0.25">
      <c r="A337" s="1">
        <v>43514</v>
      </c>
      <c r="B337">
        <v>2.7640000000000002</v>
      </c>
      <c r="C337" s="1">
        <v>43514</v>
      </c>
      <c r="D337">
        <v>-0.22700000000000001</v>
      </c>
      <c r="E337" s="1">
        <v>43514</v>
      </c>
      <c r="F337">
        <v>0.16</v>
      </c>
      <c r="G337" s="1">
        <v>43514</v>
      </c>
      <c r="H337">
        <v>1.6840000000000002</v>
      </c>
      <c r="I337" s="1">
        <v>43514</v>
      </c>
      <c r="J337">
        <v>2.7640000000000002</v>
      </c>
      <c r="K337" s="1">
        <v>43514</v>
      </c>
      <c r="L337">
        <v>3.2730000000000001</v>
      </c>
    </row>
    <row r="338" spans="1:12" x14ac:dyDescent="0.25">
      <c r="A338" s="1">
        <v>43511</v>
      </c>
      <c r="B338">
        <v>2.7960000000000003</v>
      </c>
      <c r="C338" s="1">
        <v>43511</v>
      </c>
      <c r="D338">
        <v>-0.251</v>
      </c>
      <c r="E338" s="1">
        <v>43511</v>
      </c>
      <c r="F338">
        <v>0.20100000000000001</v>
      </c>
      <c r="G338" s="1">
        <v>43511</v>
      </c>
      <c r="H338">
        <v>1.7509999999999999</v>
      </c>
      <c r="I338" s="1">
        <v>43511</v>
      </c>
      <c r="J338">
        <v>2.7960000000000003</v>
      </c>
      <c r="K338" s="1">
        <v>43511</v>
      </c>
      <c r="L338">
        <v>3.2989999999999999</v>
      </c>
    </row>
    <row r="339" spans="1:12" x14ac:dyDescent="0.25">
      <c r="A339" s="1">
        <v>43510</v>
      </c>
      <c r="B339">
        <v>2.8010000000000002</v>
      </c>
      <c r="C339" s="1">
        <v>43510</v>
      </c>
      <c r="D339">
        <v>-0.19400000000000001</v>
      </c>
      <c r="E339" s="1">
        <v>43510</v>
      </c>
      <c r="F339">
        <v>0.2</v>
      </c>
      <c r="G339" s="1">
        <v>43510</v>
      </c>
      <c r="H339">
        <v>1.782</v>
      </c>
      <c r="I339" s="1">
        <v>43510</v>
      </c>
      <c r="J339">
        <v>2.8010000000000002</v>
      </c>
      <c r="K339" s="1">
        <v>43510</v>
      </c>
      <c r="L339">
        <v>3.2869999999999999</v>
      </c>
    </row>
    <row r="340" spans="1:12" x14ac:dyDescent="0.25">
      <c r="A340" s="1">
        <v>43509</v>
      </c>
      <c r="B340">
        <v>2.782</v>
      </c>
      <c r="C340" s="1">
        <v>43509</v>
      </c>
      <c r="D340">
        <v>-0.191</v>
      </c>
      <c r="E340" s="1">
        <v>43509</v>
      </c>
      <c r="F340">
        <v>0.189</v>
      </c>
      <c r="G340" s="1">
        <v>43509</v>
      </c>
      <c r="H340">
        <v>1.77</v>
      </c>
      <c r="I340" s="1">
        <v>43509</v>
      </c>
      <c r="J340">
        <v>2.782</v>
      </c>
      <c r="K340" s="1">
        <v>43509</v>
      </c>
      <c r="L340">
        <v>3.2789999999999999</v>
      </c>
    </row>
    <row r="341" spans="1:12" x14ac:dyDescent="0.25">
      <c r="A341" s="1">
        <v>43508</v>
      </c>
      <c r="B341">
        <v>2.8420000000000001</v>
      </c>
      <c r="C341" s="1">
        <v>43508</v>
      </c>
      <c r="D341">
        <v>-0.17499999999999999</v>
      </c>
      <c r="E341" s="1">
        <v>43508</v>
      </c>
      <c r="F341">
        <v>0.159</v>
      </c>
      <c r="G341" s="1">
        <v>43508</v>
      </c>
      <c r="H341">
        <v>1.857</v>
      </c>
      <c r="I341" s="1">
        <v>43508</v>
      </c>
      <c r="J341">
        <v>2.8420000000000001</v>
      </c>
      <c r="K341" s="1">
        <v>43508</v>
      </c>
      <c r="L341">
        <v>3.3410000000000002</v>
      </c>
    </row>
    <row r="342" spans="1:12" x14ac:dyDescent="0.25">
      <c r="A342" s="1">
        <v>43507</v>
      </c>
      <c r="B342">
        <v>2.8970000000000002</v>
      </c>
      <c r="C342" s="1">
        <v>43507</v>
      </c>
      <c r="D342">
        <v>-0.16500000000000001</v>
      </c>
      <c r="E342" s="1">
        <v>43507</v>
      </c>
      <c r="F342">
        <v>0.219</v>
      </c>
      <c r="G342" s="1">
        <v>43507</v>
      </c>
      <c r="H342">
        <v>1.931</v>
      </c>
      <c r="I342" s="1">
        <v>43507</v>
      </c>
      <c r="J342">
        <v>2.8970000000000002</v>
      </c>
      <c r="K342" s="1">
        <v>43507</v>
      </c>
      <c r="L342">
        <v>3.3839999999999999</v>
      </c>
    </row>
    <row r="343" spans="1:12" x14ac:dyDescent="0.25">
      <c r="A343" s="1">
        <v>43504</v>
      </c>
      <c r="B343">
        <v>2.9550000000000001</v>
      </c>
      <c r="C343" s="1">
        <v>43504</v>
      </c>
      <c r="D343">
        <v>-0.16900000000000001</v>
      </c>
      <c r="E343" s="1">
        <v>43504</v>
      </c>
      <c r="F343">
        <v>0.27</v>
      </c>
      <c r="G343" s="1">
        <v>43504</v>
      </c>
      <c r="H343">
        <v>2.0169999999999999</v>
      </c>
      <c r="I343" s="1">
        <v>43504</v>
      </c>
      <c r="J343">
        <v>2.9550000000000001</v>
      </c>
      <c r="K343" s="1">
        <v>43504</v>
      </c>
      <c r="L343">
        <v>3.4390000000000001</v>
      </c>
    </row>
    <row r="344" spans="1:12" x14ac:dyDescent="0.25">
      <c r="A344" s="1">
        <v>43503</v>
      </c>
      <c r="B344">
        <v>2.948</v>
      </c>
      <c r="C344" s="1">
        <v>43503</v>
      </c>
      <c r="D344">
        <v>-0.16200000000000001</v>
      </c>
      <c r="E344" s="1">
        <v>43503</v>
      </c>
      <c r="F344">
        <v>0.224</v>
      </c>
      <c r="G344" s="1">
        <v>43503</v>
      </c>
      <c r="H344">
        <v>1.927</v>
      </c>
      <c r="I344" s="1">
        <v>43503</v>
      </c>
      <c r="J344">
        <v>2.948</v>
      </c>
      <c r="K344" s="1">
        <v>43503</v>
      </c>
      <c r="L344">
        <v>3.4380000000000002</v>
      </c>
    </row>
    <row r="345" spans="1:12" x14ac:dyDescent="0.25">
      <c r="A345" s="1">
        <v>43502</v>
      </c>
      <c r="B345">
        <v>2.8570000000000002</v>
      </c>
      <c r="C345" s="1">
        <v>43502</v>
      </c>
      <c r="D345">
        <v>-0.193</v>
      </c>
      <c r="E345" s="1">
        <v>43502</v>
      </c>
      <c r="F345">
        <v>0.109</v>
      </c>
      <c r="G345" s="1">
        <v>43502</v>
      </c>
      <c r="H345">
        <v>1.784</v>
      </c>
      <c r="I345" s="1">
        <v>43502</v>
      </c>
      <c r="J345">
        <v>2.8570000000000002</v>
      </c>
      <c r="K345" s="1">
        <v>43502</v>
      </c>
      <c r="L345">
        <v>3.3689999999999998</v>
      </c>
    </row>
    <row r="346" spans="1:12" x14ac:dyDescent="0.25">
      <c r="A346" s="1">
        <v>43501</v>
      </c>
      <c r="B346">
        <v>2.7919999999999998</v>
      </c>
      <c r="C346" s="1">
        <v>43501</v>
      </c>
      <c r="D346">
        <v>-0.158</v>
      </c>
      <c r="E346" s="1">
        <v>43501</v>
      </c>
      <c r="F346">
        <v>0.10299999999999999</v>
      </c>
      <c r="G346" s="1">
        <v>43501</v>
      </c>
      <c r="H346">
        <v>1.7170000000000001</v>
      </c>
      <c r="I346" s="1">
        <v>43501</v>
      </c>
      <c r="J346">
        <v>2.7919999999999998</v>
      </c>
      <c r="K346" s="1">
        <v>43501</v>
      </c>
      <c r="L346">
        <v>3.3029999999999999</v>
      </c>
    </row>
    <row r="347" spans="1:12" x14ac:dyDescent="0.25">
      <c r="A347" s="1">
        <v>43500</v>
      </c>
      <c r="B347">
        <v>2.7320000000000002</v>
      </c>
      <c r="C347" s="1">
        <v>43500</v>
      </c>
      <c r="D347">
        <v>-0.187</v>
      </c>
      <c r="E347" s="1">
        <v>43500</v>
      </c>
      <c r="F347">
        <v>9.9000000000000005E-2</v>
      </c>
      <c r="G347" s="1">
        <v>43500</v>
      </c>
      <c r="H347">
        <v>1.671</v>
      </c>
      <c r="I347" s="1">
        <v>43500</v>
      </c>
      <c r="J347">
        <v>2.7320000000000002</v>
      </c>
      <c r="K347" s="1">
        <v>43500</v>
      </c>
      <c r="L347">
        <v>3.2160000000000002</v>
      </c>
    </row>
    <row r="348" spans="1:12" x14ac:dyDescent="0.25">
      <c r="A348" s="1">
        <v>43497</v>
      </c>
      <c r="B348">
        <v>2.7450000000000001</v>
      </c>
      <c r="C348" s="1">
        <v>43497</v>
      </c>
      <c r="D348">
        <v>-0.17799999999999999</v>
      </c>
      <c r="E348" s="1">
        <v>43497</v>
      </c>
      <c r="F348">
        <v>0.11600000000000001</v>
      </c>
      <c r="G348" s="1">
        <v>43497</v>
      </c>
      <c r="H348">
        <v>1.671</v>
      </c>
      <c r="I348" s="1">
        <v>43497</v>
      </c>
      <c r="J348">
        <v>2.7450000000000001</v>
      </c>
      <c r="K348" s="1">
        <v>43497</v>
      </c>
      <c r="L348">
        <v>3.2389999999999999</v>
      </c>
    </row>
    <row r="349" spans="1:12" x14ac:dyDescent="0.25">
      <c r="A349" s="1">
        <v>43496</v>
      </c>
      <c r="B349">
        <v>2.5869999999999997</v>
      </c>
      <c r="C349" s="1">
        <v>43496</v>
      </c>
      <c r="D349">
        <v>-0.191</v>
      </c>
      <c r="E349" s="1">
        <v>43496</v>
      </c>
      <c r="F349">
        <v>5.5E-2</v>
      </c>
      <c r="G349" s="1">
        <v>43496</v>
      </c>
      <c r="H349">
        <v>1.5150000000000001</v>
      </c>
      <c r="I349" s="1">
        <v>43496</v>
      </c>
      <c r="J349">
        <v>2.5869999999999997</v>
      </c>
      <c r="K349" s="1">
        <v>43496</v>
      </c>
      <c r="L349">
        <v>3.1</v>
      </c>
    </row>
    <row r="350" spans="1:12" x14ac:dyDescent="0.25">
      <c r="A350" s="1">
        <v>43495</v>
      </c>
      <c r="B350">
        <v>2.597</v>
      </c>
      <c r="C350" s="1">
        <v>43495</v>
      </c>
      <c r="D350">
        <v>-0.183</v>
      </c>
      <c r="E350" s="1">
        <v>43495</v>
      </c>
      <c r="F350">
        <v>6.3E-2</v>
      </c>
      <c r="G350" s="1">
        <v>43495</v>
      </c>
      <c r="H350">
        <v>1.5190000000000001</v>
      </c>
      <c r="I350" s="1">
        <v>43495</v>
      </c>
      <c r="J350">
        <v>2.597</v>
      </c>
      <c r="K350" s="1">
        <v>43495</v>
      </c>
      <c r="L350">
        <v>3.1219999999999999</v>
      </c>
    </row>
    <row r="351" spans="1:12" x14ac:dyDescent="0.25">
      <c r="A351" s="1">
        <v>43494</v>
      </c>
      <c r="B351">
        <v>2.6320000000000001</v>
      </c>
      <c r="C351" s="1">
        <v>43494</v>
      </c>
      <c r="D351">
        <v>-0.246</v>
      </c>
      <c r="E351" s="1">
        <v>43494</v>
      </c>
      <c r="F351">
        <v>7.3999999999999996E-2</v>
      </c>
      <c r="G351" s="1">
        <v>43494</v>
      </c>
      <c r="H351">
        <v>1.5390000000000001</v>
      </c>
      <c r="I351" s="1">
        <v>43494</v>
      </c>
      <c r="J351">
        <v>2.6320000000000001</v>
      </c>
      <c r="K351" s="1">
        <v>43494</v>
      </c>
      <c r="L351">
        <v>3.1520000000000001</v>
      </c>
    </row>
    <row r="352" spans="1:12" x14ac:dyDescent="0.25">
      <c r="A352" s="1">
        <v>43493</v>
      </c>
      <c r="B352">
        <v>2.6630000000000003</v>
      </c>
      <c r="C352" s="1">
        <v>43493</v>
      </c>
      <c r="D352">
        <v>-0.248</v>
      </c>
      <c r="E352" s="1">
        <v>43493</v>
      </c>
      <c r="F352">
        <v>9.1999999999999998E-2</v>
      </c>
      <c r="G352" s="1">
        <v>43493</v>
      </c>
      <c r="H352">
        <v>1.5669999999999999</v>
      </c>
      <c r="I352" s="1">
        <v>43493</v>
      </c>
      <c r="J352">
        <v>2.6630000000000003</v>
      </c>
      <c r="K352" s="1">
        <v>43493</v>
      </c>
      <c r="L352">
        <v>3.17</v>
      </c>
    </row>
    <row r="353" spans="1:12" x14ac:dyDescent="0.25">
      <c r="A353" s="1">
        <v>43490</v>
      </c>
      <c r="B353">
        <v>2.6480000000000001</v>
      </c>
      <c r="C353" s="1">
        <v>43490</v>
      </c>
      <c r="D353">
        <v>-0.24</v>
      </c>
      <c r="E353" s="1">
        <v>43490</v>
      </c>
      <c r="F353">
        <v>8.2000000000000003E-2</v>
      </c>
      <c r="G353" s="1">
        <v>43490</v>
      </c>
      <c r="H353">
        <v>1.54</v>
      </c>
      <c r="I353" s="1">
        <v>43490</v>
      </c>
      <c r="J353">
        <v>2.6480000000000001</v>
      </c>
      <c r="K353" s="1">
        <v>43490</v>
      </c>
      <c r="L353">
        <v>3.173</v>
      </c>
    </row>
    <row r="354" spans="1:12" x14ac:dyDescent="0.25">
      <c r="A354" s="1">
        <v>43489</v>
      </c>
      <c r="B354">
        <v>2.6579999999999999</v>
      </c>
      <c r="C354" s="1">
        <v>43489</v>
      </c>
      <c r="D354">
        <v>-0.249</v>
      </c>
      <c r="E354" s="1">
        <v>43489</v>
      </c>
      <c r="F354">
        <v>7.9000000000000001E-2</v>
      </c>
      <c r="G354" s="1">
        <v>43489</v>
      </c>
      <c r="H354">
        <v>1.5350000000000001</v>
      </c>
      <c r="I354" s="1">
        <v>43489</v>
      </c>
      <c r="J354">
        <v>2.6579999999999999</v>
      </c>
      <c r="K354" s="1">
        <v>43489</v>
      </c>
      <c r="L354">
        <v>3.1890000000000001</v>
      </c>
    </row>
    <row r="355" spans="1:12" x14ac:dyDescent="0.25">
      <c r="A355" s="1">
        <v>43488</v>
      </c>
      <c r="B355">
        <v>2.7509999999999999</v>
      </c>
      <c r="C355" s="1">
        <v>43488</v>
      </c>
      <c r="D355">
        <v>-0.251</v>
      </c>
      <c r="E355" s="1">
        <v>43488</v>
      </c>
      <c r="F355">
        <v>9.1999999999999998E-2</v>
      </c>
      <c r="G355" s="1">
        <v>43488</v>
      </c>
      <c r="H355">
        <v>1.605</v>
      </c>
      <c r="I355" s="1">
        <v>43488</v>
      </c>
      <c r="J355">
        <v>2.7509999999999999</v>
      </c>
      <c r="K355" s="1">
        <v>43488</v>
      </c>
      <c r="L355">
        <v>3.2690000000000001</v>
      </c>
    </row>
    <row r="356" spans="1:12" x14ac:dyDescent="0.25">
      <c r="A356" s="1">
        <v>43487</v>
      </c>
      <c r="B356">
        <v>2.7389999999999999</v>
      </c>
      <c r="C356" s="1">
        <v>43487</v>
      </c>
      <c r="D356">
        <v>-0.26</v>
      </c>
      <c r="E356" s="1">
        <v>43487</v>
      </c>
      <c r="F356">
        <v>8.8999999999999996E-2</v>
      </c>
      <c r="G356" s="1">
        <v>43487</v>
      </c>
      <c r="H356">
        <v>1.6040000000000001</v>
      </c>
      <c r="I356" s="1">
        <v>43487</v>
      </c>
      <c r="J356">
        <v>2.7389999999999999</v>
      </c>
      <c r="K356" s="1">
        <v>43487</v>
      </c>
      <c r="L356">
        <v>3.2589999999999999</v>
      </c>
    </row>
    <row r="357" spans="1:12" x14ac:dyDescent="0.25">
      <c r="A357" s="1">
        <v>43486</v>
      </c>
      <c r="B357">
        <v>2.7570000000000001</v>
      </c>
      <c r="C357" s="1">
        <v>43486</v>
      </c>
      <c r="D357">
        <v>-0.25700000000000001</v>
      </c>
      <c r="E357" s="1">
        <v>43486</v>
      </c>
      <c r="F357">
        <v>8.1000000000000003E-2</v>
      </c>
      <c r="G357" s="1">
        <v>43486</v>
      </c>
      <c r="H357">
        <v>1.6120000000000001</v>
      </c>
      <c r="I357" s="1">
        <v>43486</v>
      </c>
      <c r="J357">
        <v>2.7570000000000001</v>
      </c>
      <c r="K357" s="1">
        <v>43486</v>
      </c>
      <c r="L357">
        <v>3.2690000000000001</v>
      </c>
    </row>
    <row r="358" spans="1:12" x14ac:dyDescent="0.25">
      <c r="A358" s="1">
        <v>43483</v>
      </c>
      <c r="B358">
        <v>2.7290000000000001</v>
      </c>
      <c r="C358" s="1">
        <v>43483</v>
      </c>
      <c r="D358">
        <v>-0.23699999999999999</v>
      </c>
      <c r="E358" s="1">
        <v>43483</v>
      </c>
      <c r="F358">
        <v>7.8E-2</v>
      </c>
      <c r="G358" s="1">
        <v>43483</v>
      </c>
      <c r="H358">
        <v>1.575</v>
      </c>
      <c r="I358" s="1">
        <v>43483</v>
      </c>
      <c r="J358">
        <v>2.7290000000000001</v>
      </c>
      <c r="K358" s="1">
        <v>43483</v>
      </c>
      <c r="L358">
        <v>3.073</v>
      </c>
    </row>
    <row r="359" spans="1:12" x14ac:dyDescent="0.25">
      <c r="A359" s="1">
        <v>43482</v>
      </c>
      <c r="B359">
        <v>2.7629999999999999</v>
      </c>
      <c r="C359" s="1">
        <v>43482</v>
      </c>
      <c r="D359">
        <v>-0.24299999999999999</v>
      </c>
      <c r="E359" s="1">
        <v>43482</v>
      </c>
      <c r="F359">
        <v>8.4000000000000005E-2</v>
      </c>
      <c r="G359" s="1">
        <v>43482</v>
      </c>
      <c r="H359">
        <v>1.6240000000000001</v>
      </c>
      <c r="I359" s="1">
        <v>43482</v>
      </c>
      <c r="J359">
        <v>2.7629999999999999</v>
      </c>
      <c r="K359" s="1">
        <v>43482</v>
      </c>
      <c r="L359">
        <v>3.1139999999999999</v>
      </c>
    </row>
    <row r="360" spans="1:12" x14ac:dyDescent="0.25">
      <c r="A360" s="1">
        <v>43481</v>
      </c>
      <c r="B360">
        <v>2.7530000000000001</v>
      </c>
      <c r="C360" s="1">
        <v>43481</v>
      </c>
      <c r="D360">
        <v>-0.26</v>
      </c>
      <c r="E360" s="1">
        <v>43481</v>
      </c>
      <c r="F360">
        <v>8.1000000000000003E-2</v>
      </c>
      <c r="G360" s="1">
        <v>43481</v>
      </c>
      <c r="H360">
        <v>1.6320000000000001</v>
      </c>
      <c r="I360" s="1">
        <v>43481</v>
      </c>
      <c r="J360">
        <v>2.7530000000000001</v>
      </c>
      <c r="K360" s="1">
        <v>43481</v>
      </c>
      <c r="L360">
        <v>3.1179999999999999</v>
      </c>
    </row>
    <row r="361" spans="1:12" x14ac:dyDescent="0.25">
      <c r="A361" s="1">
        <v>43480</v>
      </c>
      <c r="B361">
        <v>2.8719999999999999</v>
      </c>
      <c r="C361" s="1">
        <v>43480</v>
      </c>
      <c r="D361">
        <v>-0.24399999999999999</v>
      </c>
      <c r="E361" s="1">
        <v>43480</v>
      </c>
      <c r="F361">
        <v>0.157</v>
      </c>
      <c r="G361" s="1">
        <v>43480</v>
      </c>
      <c r="H361">
        <v>1.776</v>
      </c>
      <c r="I361" s="1">
        <v>43480</v>
      </c>
      <c r="J361">
        <v>2.8719999999999999</v>
      </c>
      <c r="K361" s="1">
        <v>43480</v>
      </c>
      <c r="L361">
        <v>3.222</v>
      </c>
    </row>
    <row r="362" spans="1:12" x14ac:dyDescent="0.25">
      <c r="A362" s="1">
        <v>43479</v>
      </c>
      <c r="B362">
        <v>2.8410000000000002</v>
      </c>
      <c r="C362" s="1">
        <v>43479</v>
      </c>
      <c r="D362">
        <v>-0.25600000000000001</v>
      </c>
      <c r="E362" s="1">
        <v>43479</v>
      </c>
      <c r="F362">
        <v>0.184</v>
      </c>
      <c r="G362" s="1">
        <v>43479</v>
      </c>
      <c r="H362">
        <v>1.784</v>
      </c>
      <c r="I362" s="1">
        <v>43479</v>
      </c>
      <c r="J362">
        <v>2.8410000000000002</v>
      </c>
      <c r="K362" s="1">
        <v>43479</v>
      </c>
      <c r="L362">
        <v>3.1680000000000001</v>
      </c>
    </row>
    <row r="363" spans="1:12" x14ac:dyDescent="0.25">
      <c r="A363" s="1">
        <v>43476</v>
      </c>
      <c r="B363">
        <v>2.851</v>
      </c>
      <c r="C363" s="1">
        <v>43476</v>
      </c>
      <c r="D363">
        <v>-0.22900000000000001</v>
      </c>
      <c r="E363" s="1">
        <v>43476</v>
      </c>
      <c r="F363">
        <v>0.23300000000000001</v>
      </c>
      <c r="G363" s="1">
        <v>43476</v>
      </c>
      <c r="H363">
        <v>1.821</v>
      </c>
      <c r="I363" s="1">
        <v>43476</v>
      </c>
      <c r="J363">
        <v>2.851</v>
      </c>
      <c r="K363" s="1">
        <v>43476</v>
      </c>
      <c r="L363">
        <v>3.1890000000000001</v>
      </c>
    </row>
    <row r="364" spans="1:12" x14ac:dyDescent="0.25">
      <c r="A364" s="1">
        <v>43475</v>
      </c>
      <c r="B364">
        <v>2.887</v>
      </c>
      <c r="C364" s="1">
        <v>43475</v>
      </c>
      <c r="D364">
        <v>-0.22900000000000001</v>
      </c>
      <c r="E364" s="1">
        <v>43475</v>
      </c>
      <c r="F364">
        <v>0.20499999999999999</v>
      </c>
      <c r="G364" s="1">
        <v>43475</v>
      </c>
      <c r="H364">
        <v>1.88</v>
      </c>
      <c r="I364" s="1">
        <v>43475</v>
      </c>
      <c r="J364">
        <v>2.887</v>
      </c>
      <c r="K364" s="1">
        <v>43475</v>
      </c>
      <c r="L364">
        <v>3.2210000000000001</v>
      </c>
    </row>
    <row r="365" spans="1:12" x14ac:dyDescent="0.25">
      <c r="A365" s="1">
        <v>43474</v>
      </c>
      <c r="B365">
        <v>2.8759999999999999</v>
      </c>
      <c r="C365" s="1">
        <v>43474</v>
      </c>
      <c r="D365">
        <v>-0.23499999999999999</v>
      </c>
      <c r="E365" s="1">
        <v>43474</v>
      </c>
      <c r="F365">
        <v>0.23599999999999999</v>
      </c>
      <c r="G365" s="1">
        <v>43474</v>
      </c>
      <c r="H365">
        <v>1.857</v>
      </c>
      <c r="I365" s="1">
        <v>43474</v>
      </c>
      <c r="J365">
        <v>2.8759999999999999</v>
      </c>
      <c r="K365" s="1">
        <v>43474</v>
      </c>
      <c r="L365">
        <v>3.214</v>
      </c>
    </row>
    <row r="366" spans="1:12" x14ac:dyDescent="0.25">
      <c r="A366" s="1">
        <v>43473</v>
      </c>
      <c r="B366">
        <v>2.952</v>
      </c>
      <c r="C366" s="1">
        <v>43473</v>
      </c>
      <c r="D366">
        <v>-0.22900000000000001</v>
      </c>
      <c r="E366" s="1">
        <v>43473</v>
      </c>
      <c r="F366">
        <v>0.26300000000000001</v>
      </c>
      <c r="G366" s="1">
        <v>43473</v>
      </c>
      <c r="H366">
        <v>1.9379999999999999</v>
      </c>
      <c r="I366" s="1">
        <v>43473</v>
      </c>
      <c r="J366">
        <v>2.952</v>
      </c>
      <c r="K366" s="1">
        <v>43473</v>
      </c>
      <c r="L366">
        <v>3.2640000000000002</v>
      </c>
    </row>
    <row r="367" spans="1:12" x14ac:dyDescent="0.25">
      <c r="A367" s="1">
        <v>43472</v>
      </c>
      <c r="B367">
        <v>2.8970000000000002</v>
      </c>
      <c r="C367" s="1">
        <v>43472</v>
      </c>
      <c r="D367">
        <v>-0.24399999999999999</v>
      </c>
      <c r="E367" s="1">
        <v>43472</v>
      </c>
      <c r="F367">
        <v>0.26300000000000001</v>
      </c>
      <c r="G367" s="1">
        <v>43472</v>
      </c>
      <c r="H367">
        <v>1.9020000000000001</v>
      </c>
      <c r="I367" s="1">
        <v>43472</v>
      </c>
      <c r="J367">
        <v>2.8970000000000002</v>
      </c>
      <c r="K367" s="1">
        <v>43472</v>
      </c>
      <c r="L367">
        <v>3.202</v>
      </c>
    </row>
    <row r="368" spans="1:12" x14ac:dyDescent="0.25">
      <c r="A368" s="1">
        <v>43469</v>
      </c>
      <c r="B368">
        <v>2.8970000000000002</v>
      </c>
      <c r="C368" s="1">
        <v>43469</v>
      </c>
      <c r="D368">
        <v>-0.25900000000000001</v>
      </c>
      <c r="E368" s="1">
        <v>43469</v>
      </c>
      <c r="F368">
        <v>0.254</v>
      </c>
      <c r="G368" s="1">
        <v>43469</v>
      </c>
      <c r="H368">
        <v>1.8820000000000001</v>
      </c>
      <c r="I368" s="1">
        <v>43469</v>
      </c>
      <c r="J368">
        <v>2.8970000000000002</v>
      </c>
      <c r="K368" s="1">
        <v>43469</v>
      </c>
      <c r="L368">
        <v>3.1880000000000002</v>
      </c>
    </row>
    <row r="369" spans="1:12" x14ac:dyDescent="0.25">
      <c r="A369" s="1">
        <v>43468</v>
      </c>
      <c r="B369">
        <v>2.8580000000000001</v>
      </c>
      <c r="C369" s="1">
        <v>43468</v>
      </c>
      <c r="D369">
        <v>-0.26500000000000001</v>
      </c>
      <c r="E369" s="1">
        <v>43468</v>
      </c>
      <c r="F369">
        <v>0.27300000000000002</v>
      </c>
      <c r="G369" s="1">
        <v>43468</v>
      </c>
      <c r="H369">
        <v>1.8980000000000001</v>
      </c>
      <c r="I369" s="1">
        <v>43468</v>
      </c>
      <c r="J369">
        <v>2.8580000000000001</v>
      </c>
      <c r="K369" s="1">
        <v>43468</v>
      </c>
      <c r="L369">
        <v>3.14</v>
      </c>
    </row>
    <row r="370" spans="1:12" x14ac:dyDescent="0.25">
      <c r="A370" s="1">
        <v>43467</v>
      </c>
      <c r="B370">
        <v>2.69</v>
      </c>
      <c r="C370" s="1">
        <v>43467</v>
      </c>
      <c r="D370">
        <v>-0.22700000000000001</v>
      </c>
      <c r="E370" s="1">
        <v>43467</v>
      </c>
      <c r="F370">
        <v>0.254</v>
      </c>
      <c r="G370" s="1">
        <v>43467</v>
      </c>
      <c r="H370">
        <v>1.7509999999999999</v>
      </c>
      <c r="I370" s="1">
        <v>43467</v>
      </c>
      <c r="J370">
        <v>2.69</v>
      </c>
      <c r="K370" s="1">
        <v>43467</v>
      </c>
      <c r="L370">
        <v>2.9950000000000001</v>
      </c>
    </row>
    <row r="371" spans="1:12" x14ac:dyDescent="0.25">
      <c r="A371" s="1">
        <v>43466</v>
      </c>
      <c r="B371">
        <v>2.7389999999999999</v>
      </c>
      <c r="C371" s="1">
        <v>43466</v>
      </c>
      <c r="D371">
        <v>-0.129</v>
      </c>
      <c r="E371" s="1">
        <v>43466</v>
      </c>
      <c r="F371">
        <v>0.34</v>
      </c>
      <c r="G371" s="1">
        <v>43466</v>
      </c>
      <c r="H371">
        <v>1.7970000000000002</v>
      </c>
      <c r="I371" s="1">
        <v>43466</v>
      </c>
      <c r="J371">
        <v>2.7389999999999999</v>
      </c>
      <c r="K371" s="1">
        <v>43466</v>
      </c>
      <c r="L371">
        <v>3.03</v>
      </c>
    </row>
    <row r="372" spans="1:12" x14ac:dyDescent="0.25">
      <c r="A372" s="1">
        <v>43465</v>
      </c>
      <c r="B372">
        <v>2.7389999999999999</v>
      </c>
      <c r="C372" s="1">
        <v>43465</v>
      </c>
      <c r="D372">
        <v>-0.129</v>
      </c>
      <c r="E372" s="1">
        <v>43465</v>
      </c>
      <c r="F372">
        <v>0.34</v>
      </c>
      <c r="G372" s="1">
        <v>43465</v>
      </c>
      <c r="H372">
        <v>1.7970000000000002</v>
      </c>
      <c r="I372" s="1">
        <v>43465</v>
      </c>
      <c r="J372">
        <v>2.7389999999999999</v>
      </c>
      <c r="K372" s="1">
        <v>43465</v>
      </c>
      <c r="L372">
        <v>3.03</v>
      </c>
    </row>
    <row r="373" spans="1:12" x14ac:dyDescent="0.25">
      <c r="A373" s="1">
        <v>43462</v>
      </c>
      <c r="B373">
        <v>2.7389999999999999</v>
      </c>
      <c r="C373" s="1">
        <v>43462</v>
      </c>
      <c r="D373">
        <v>-0.127</v>
      </c>
      <c r="E373" s="1">
        <v>43462</v>
      </c>
      <c r="F373">
        <v>0.33900000000000002</v>
      </c>
      <c r="G373" s="1">
        <v>43462</v>
      </c>
      <c r="H373">
        <v>1.7970000000000002</v>
      </c>
      <c r="I373" s="1">
        <v>43462</v>
      </c>
      <c r="J373">
        <v>2.7389999999999999</v>
      </c>
      <c r="K373" s="1">
        <v>43462</v>
      </c>
      <c r="L373">
        <v>3.03</v>
      </c>
    </row>
    <row r="374" spans="1:12" x14ac:dyDescent="0.25">
      <c r="A374" s="1">
        <v>43461</v>
      </c>
      <c r="B374">
        <v>2.7439999999999998</v>
      </c>
      <c r="C374" s="1">
        <v>43461</v>
      </c>
      <c r="D374">
        <v>-0.20699999999999999</v>
      </c>
      <c r="E374" s="1">
        <v>43461</v>
      </c>
      <c r="F374">
        <v>0.30099999999999999</v>
      </c>
      <c r="G374" s="1">
        <v>43461</v>
      </c>
      <c r="H374">
        <v>1.8149999999999999</v>
      </c>
      <c r="I374" s="1">
        <v>43461</v>
      </c>
      <c r="J374">
        <v>2.7439999999999998</v>
      </c>
      <c r="K374" s="1">
        <v>43461</v>
      </c>
      <c r="L374">
        <v>3.024</v>
      </c>
    </row>
    <row r="375" spans="1:12" x14ac:dyDescent="0.25">
      <c r="A375" s="1">
        <v>43460</v>
      </c>
      <c r="B375">
        <v>2.827</v>
      </c>
      <c r="C375" s="1">
        <v>43460</v>
      </c>
      <c r="D375">
        <v>-0.218</v>
      </c>
      <c r="E375" s="1">
        <v>43460</v>
      </c>
      <c r="F375">
        <v>0.26900000000000002</v>
      </c>
      <c r="G375" s="1">
        <v>43460</v>
      </c>
      <c r="H375">
        <v>1.847</v>
      </c>
      <c r="I375" s="1">
        <v>43460</v>
      </c>
      <c r="J375">
        <v>2.827</v>
      </c>
      <c r="K375" s="1">
        <v>43460</v>
      </c>
      <c r="L375">
        <v>3.081</v>
      </c>
    </row>
    <row r="376" spans="1:12" x14ac:dyDescent="0.25">
      <c r="A376" s="1">
        <v>43459</v>
      </c>
      <c r="B376">
        <v>2.827</v>
      </c>
      <c r="C376" s="1">
        <v>43459</v>
      </c>
      <c r="D376">
        <v>-0.218</v>
      </c>
      <c r="E376" s="1">
        <v>43459</v>
      </c>
      <c r="F376">
        <v>0.26900000000000002</v>
      </c>
      <c r="G376" s="1">
        <v>43459</v>
      </c>
      <c r="H376">
        <v>1.847</v>
      </c>
      <c r="I376" s="1">
        <v>43459</v>
      </c>
      <c r="J376">
        <v>2.827</v>
      </c>
      <c r="K376" s="1">
        <v>43459</v>
      </c>
      <c r="L376">
        <v>3.081</v>
      </c>
    </row>
    <row r="377" spans="1:12" x14ac:dyDescent="0.25">
      <c r="A377" s="1">
        <v>43458</v>
      </c>
      <c r="B377">
        <v>2.827</v>
      </c>
      <c r="C377" s="1">
        <v>43458</v>
      </c>
      <c r="D377">
        <v>-0.218</v>
      </c>
      <c r="E377" s="1">
        <v>43458</v>
      </c>
      <c r="F377">
        <v>0.26900000000000002</v>
      </c>
      <c r="G377" s="1">
        <v>43458</v>
      </c>
      <c r="H377">
        <v>1.847</v>
      </c>
      <c r="I377" s="1">
        <v>43458</v>
      </c>
      <c r="J377">
        <v>2.827</v>
      </c>
      <c r="K377" s="1">
        <v>43458</v>
      </c>
      <c r="L377">
        <v>3.081</v>
      </c>
    </row>
    <row r="378" spans="1:12" x14ac:dyDescent="0.25">
      <c r="A378" s="1">
        <v>43455</v>
      </c>
      <c r="B378">
        <v>2.827</v>
      </c>
      <c r="C378" s="1">
        <v>43455</v>
      </c>
      <c r="D378">
        <v>-0.215</v>
      </c>
      <c r="E378" s="1">
        <v>43455</v>
      </c>
      <c r="F378">
        <v>0.26800000000000002</v>
      </c>
      <c r="G378" s="1">
        <v>43455</v>
      </c>
      <c r="H378">
        <v>1.847</v>
      </c>
      <c r="I378" s="1">
        <v>43455</v>
      </c>
      <c r="J378">
        <v>2.827</v>
      </c>
      <c r="K378" s="1">
        <v>43455</v>
      </c>
      <c r="L378">
        <v>3.081</v>
      </c>
    </row>
    <row r="379" spans="1:12" x14ac:dyDescent="0.25">
      <c r="A379" s="1">
        <v>43454</v>
      </c>
      <c r="B379">
        <v>2.734</v>
      </c>
      <c r="C379" s="1">
        <v>43454</v>
      </c>
      <c r="D379">
        <v>-0.26</v>
      </c>
      <c r="E379" s="1">
        <v>43454</v>
      </c>
      <c r="F379">
        <v>0.224</v>
      </c>
      <c r="G379" s="1">
        <v>43454</v>
      </c>
      <c r="H379">
        <v>1.762</v>
      </c>
      <c r="I379" s="1">
        <v>43454</v>
      </c>
      <c r="J379">
        <v>2.734</v>
      </c>
      <c r="K379" s="1">
        <v>43454</v>
      </c>
      <c r="L379">
        <v>3.028</v>
      </c>
    </row>
    <row r="380" spans="1:12" x14ac:dyDescent="0.25">
      <c r="A380" s="1">
        <v>43453</v>
      </c>
      <c r="B380">
        <v>2.7690000000000001</v>
      </c>
      <c r="C380" s="1">
        <v>43453</v>
      </c>
      <c r="D380">
        <v>-0.28599999999999998</v>
      </c>
      <c r="E380" s="1">
        <v>43453</v>
      </c>
      <c r="F380">
        <v>0.246</v>
      </c>
      <c r="G380" s="1">
        <v>43453</v>
      </c>
      <c r="H380">
        <v>1.8169999999999999</v>
      </c>
      <c r="I380" s="1">
        <v>43453</v>
      </c>
      <c r="J380">
        <v>2.7690000000000001</v>
      </c>
      <c r="K380" s="1">
        <v>43453</v>
      </c>
      <c r="L380">
        <v>3.0459999999999998</v>
      </c>
    </row>
    <row r="381" spans="1:12" x14ac:dyDescent="0.25">
      <c r="A381" s="1">
        <v>43452</v>
      </c>
      <c r="B381">
        <v>2.9350000000000001</v>
      </c>
      <c r="C381" s="1">
        <v>43452</v>
      </c>
      <c r="D381">
        <v>-0.25600000000000001</v>
      </c>
      <c r="E381" s="1">
        <v>43452</v>
      </c>
      <c r="F381">
        <v>0.34899999999999998</v>
      </c>
      <c r="G381" s="1">
        <v>43452</v>
      </c>
      <c r="H381">
        <v>1.9729999999999999</v>
      </c>
      <c r="I381" s="1">
        <v>43452</v>
      </c>
      <c r="J381">
        <v>2.9350000000000001</v>
      </c>
      <c r="K381" s="1">
        <v>43452</v>
      </c>
      <c r="L381">
        <v>3.198</v>
      </c>
    </row>
    <row r="382" spans="1:12" x14ac:dyDescent="0.25">
      <c r="A382" s="1">
        <v>43451</v>
      </c>
      <c r="B382">
        <v>2.9569999999999999</v>
      </c>
      <c r="C382" s="1">
        <v>43451</v>
      </c>
      <c r="D382">
        <v>-0.254</v>
      </c>
      <c r="E382" s="1">
        <v>43451</v>
      </c>
      <c r="F382">
        <v>0.32400000000000001</v>
      </c>
      <c r="G382" s="1">
        <v>43451</v>
      </c>
      <c r="H382">
        <v>2.008</v>
      </c>
      <c r="I382" s="1">
        <v>43451</v>
      </c>
      <c r="J382">
        <v>2.9569999999999999</v>
      </c>
      <c r="K382" s="1">
        <v>43451</v>
      </c>
      <c r="L382">
        <v>3.214</v>
      </c>
    </row>
    <row r="383" spans="1:12" x14ac:dyDescent="0.25">
      <c r="A383" s="1">
        <v>43448</v>
      </c>
      <c r="B383">
        <v>2.9359999999999999</v>
      </c>
      <c r="C383" s="1">
        <v>43448</v>
      </c>
      <c r="D383">
        <v>-0.247</v>
      </c>
      <c r="E383" s="1">
        <v>43448</v>
      </c>
      <c r="F383">
        <v>0.34</v>
      </c>
      <c r="G383" s="1">
        <v>43448</v>
      </c>
      <c r="H383">
        <v>2.0019999999999998</v>
      </c>
      <c r="I383" s="1">
        <v>43448</v>
      </c>
      <c r="J383">
        <v>2.9359999999999999</v>
      </c>
      <c r="K383" s="1">
        <v>43448</v>
      </c>
      <c r="L383">
        <v>3.2</v>
      </c>
    </row>
    <row r="384" spans="1:12" x14ac:dyDescent="0.25">
      <c r="A384" s="1">
        <v>43447</v>
      </c>
      <c r="B384">
        <v>2.9529999999999998</v>
      </c>
      <c r="C384" s="1">
        <v>43447</v>
      </c>
      <c r="D384">
        <v>-0.20200000000000001</v>
      </c>
      <c r="E384" s="1">
        <v>43447</v>
      </c>
      <c r="F384">
        <v>0.31900000000000001</v>
      </c>
      <c r="G384" s="1">
        <v>43447</v>
      </c>
      <c r="H384">
        <v>1.9969999999999999</v>
      </c>
      <c r="I384" s="1">
        <v>43447</v>
      </c>
      <c r="J384">
        <v>2.9529999999999998</v>
      </c>
      <c r="K384" s="1">
        <v>43447</v>
      </c>
      <c r="L384">
        <v>3.2109999999999999</v>
      </c>
    </row>
    <row r="385" spans="1:12" x14ac:dyDescent="0.25">
      <c r="A385" s="1">
        <v>43446</v>
      </c>
      <c r="B385">
        <v>2.9980000000000002</v>
      </c>
      <c r="C385" s="1">
        <v>43446</v>
      </c>
      <c r="D385">
        <v>-0.24299999999999999</v>
      </c>
      <c r="E385" s="1">
        <v>43446</v>
      </c>
      <c r="F385">
        <v>0.27900000000000003</v>
      </c>
      <c r="G385" s="1">
        <v>43446</v>
      </c>
      <c r="H385">
        <v>2.0569999999999999</v>
      </c>
      <c r="I385" s="1">
        <v>43446</v>
      </c>
      <c r="J385">
        <v>2.9980000000000002</v>
      </c>
      <c r="K385" s="1">
        <v>43446</v>
      </c>
      <c r="L385">
        <v>3.2429999999999999</v>
      </c>
    </row>
    <row r="386" spans="1:12" x14ac:dyDescent="0.25">
      <c r="A386" s="1">
        <v>43445</v>
      </c>
      <c r="B386">
        <v>3.1189999999999998</v>
      </c>
      <c r="C386" s="1">
        <v>43445</v>
      </c>
      <c r="D386">
        <v>-0.22</v>
      </c>
      <c r="E386" s="1">
        <v>43445</v>
      </c>
      <c r="F386">
        <v>0.32300000000000001</v>
      </c>
      <c r="G386" s="1">
        <v>43445</v>
      </c>
      <c r="H386">
        <v>2.1560000000000001</v>
      </c>
      <c r="I386" s="1">
        <v>43445</v>
      </c>
      <c r="J386">
        <v>3.1189999999999998</v>
      </c>
      <c r="K386" s="1">
        <v>43445</v>
      </c>
      <c r="L386">
        <v>3.3330000000000002</v>
      </c>
    </row>
    <row r="387" spans="1:12" x14ac:dyDescent="0.25">
      <c r="A387" s="1">
        <v>43444</v>
      </c>
      <c r="B387">
        <v>3.1040000000000001</v>
      </c>
      <c r="C387" s="1">
        <v>43444</v>
      </c>
      <c r="D387">
        <v>-0.22</v>
      </c>
      <c r="E387" s="1">
        <v>43444</v>
      </c>
      <c r="F387">
        <v>0.3</v>
      </c>
      <c r="G387" s="1">
        <v>43444</v>
      </c>
      <c r="H387">
        <v>2.1680000000000001</v>
      </c>
      <c r="I387" s="1">
        <v>43444</v>
      </c>
      <c r="J387">
        <v>3.1040000000000001</v>
      </c>
      <c r="K387" s="1">
        <v>43444</v>
      </c>
      <c r="L387">
        <v>3.3370000000000002</v>
      </c>
    </row>
    <row r="388" spans="1:12" x14ac:dyDescent="0.25">
      <c r="A388" s="1">
        <v>43441</v>
      </c>
      <c r="B388">
        <v>3.1280000000000001</v>
      </c>
      <c r="C388" s="1">
        <v>43441</v>
      </c>
      <c r="D388">
        <v>-0.16200000000000001</v>
      </c>
      <c r="E388" s="1">
        <v>43441</v>
      </c>
      <c r="F388">
        <v>0.29799999999999999</v>
      </c>
      <c r="G388" s="1">
        <v>43441</v>
      </c>
      <c r="H388">
        <v>2.2130000000000001</v>
      </c>
      <c r="I388" s="1">
        <v>43441</v>
      </c>
      <c r="J388">
        <v>3.1280000000000001</v>
      </c>
      <c r="K388" s="1">
        <v>43441</v>
      </c>
      <c r="L388">
        <v>3.3660000000000001</v>
      </c>
    </row>
    <row r="389" spans="1:12" x14ac:dyDescent="0.25">
      <c r="A389" s="1">
        <v>43440</v>
      </c>
      <c r="B389">
        <v>3.1989999999999998</v>
      </c>
      <c r="C389" s="1">
        <v>43440</v>
      </c>
      <c r="D389">
        <v>-0.153</v>
      </c>
      <c r="E389" s="1">
        <v>43440</v>
      </c>
      <c r="F389">
        <v>0.29799999999999999</v>
      </c>
      <c r="G389" s="1">
        <v>43440</v>
      </c>
      <c r="H389">
        <v>2.2679999999999998</v>
      </c>
      <c r="I389" s="1">
        <v>43440</v>
      </c>
      <c r="J389">
        <v>3.1989999999999998</v>
      </c>
      <c r="K389" s="1">
        <v>43440</v>
      </c>
      <c r="L389">
        <v>3.4380000000000002</v>
      </c>
    </row>
    <row r="390" spans="1:12" x14ac:dyDescent="0.25">
      <c r="A390" s="1">
        <v>43439</v>
      </c>
      <c r="B390">
        <v>3.0579999999999998</v>
      </c>
      <c r="C390" s="1">
        <v>43439</v>
      </c>
      <c r="D390">
        <v>-0.14099999999999999</v>
      </c>
      <c r="E390" s="1">
        <v>43439</v>
      </c>
      <c r="F390">
        <v>0.251</v>
      </c>
      <c r="G390" s="1">
        <v>43439</v>
      </c>
      <c r="H390">
        <v>2.0670000000000002</v>
      </c>
      <c r="I390" s="1">
        <v>43439</v>
      </c>
      <c r="J390">
        <v>3.0579999999999998</v>
      </c>
      <c r="K390" s="1">
        <v>43439</v>
      </c>
      <c r="L390">
        <v>3.3410000000000002</v>
      </c>
    </row>
    <row r="391" spans="1:12" x14ac:dyDescent="0.25">
      <c r="A391" s="1">
        <v>43438</v>
      </c>
      <c r="B391">
        <v>3.153</v>
      </c>
      <c r="C391" s="1">
        <v>43438</v>
      </c>
      <c r="D391">
        <v>-0.106</v>
      </c>
      <c r="E391" s="1">
        <v>43438</v>
      </c>
      <c r="F391">
        <v>0.30099999999999999</v>
      </c>
      <c r="G391" s="1">
        <v>43438</v>
      </c>
      <c r="H391">
        <v>2.141</v>
      </c>
      <c r="I391" s="1">
        <v>43438</v>
      </c>
      <c r="J391">
        <v>3.153</v>
      </c>
      <c r="K391" s="1">
        <v>43438</v>
      </c>
      <c r="L391">
        <v>3.4209999999999998</v>
      </c>
    </row>
    <row r="392" spans="1:12" x14ac:dyDescent="0.25">
      <c r="A392" s="1">
        <v>43437</v>
      </c>
      <c r="B392">
        <v>3.1429999999999998</v>
      </c>
      <c r="C392" s="1">
        <v>43437</v>
      </c>
      <c r="D392">
        <v>-0.109</v>
      </c>
      <c r="E392" s="1">
        <v>43437</v>
      </c>
      <c r="F392">
        <v>0.28999999999999998</v>
      </c>
      <c r="G392" s="1">
        <v>43437</v>
      </c>
      <c r="H392">
        <v>2.1539999999999999</v>
      </c>
      <c r="I392" s="1">
        <v>43437</v>
      </c>
      <c r="J392">
        <v>3.1429999999999998</v>
      </c>
      <c r="K392" s="1">
        <v>43437</v>
      </c>
      <c r="L392">
        <v>3.4089999999999998</v>
      </c>
    </row>
    <row r="393" spans="1:12" x14ac:dyDescent="0.25">
      <c r="A393" s="1">
        <v>43434</v>
      </c>
      <c r="B393">
        <v>3.21</v>
      </c>
      <c r="C393" s="1">
        <v>43434</v>
      </c>
      <c r="D393">
        <v>-8.1000000000000003E-2</v>
      </c>
      <c r="E393" s="1">
        <v>43434</v>
      </c>
      <c r="F393">
        <v>0.36899999999999999</v>
      </c>
      <c r="G393" s="1">
        <v>43434</v>
      </c>
      <c r="H393">
        <v>2.3260000000000001</v>
      </c>
      <c r="I393" s="1">
        <v>43434</v>
      </c>
      <c r="J393">
        <v>3.21</v>
      </c>
      <c r="K393" s="1">
        <v>43434</v>
      </c>
      <c r="L393">
        <v>3.4740000000000002</v>
      </c>
    </row>
    <row r="394" spans="1:12" x14ac:dyDescent="0.25">
      <c r="A394" s="1">
        <v>43433</v>
      </c>
      <c r="B394">
        <v>3.202</v>
      </c>
      <c r="C394" s="1">
        <v>43433</v>
      </c>
      <c r="D394">
        <v>-0.13300000000000001</v>
      </c>
      <c r="E394" s="1">
        <v>43433</v>
      </c>
      <c r="F394">
        <v>0.36099999999999999</v>
      </c>
      <c r="G394" s="1">
        <v>43433</v>
      </c>
      <c r="H394">
        <v>2.3279999999999998</v>
      </c>
      <c r="I394" s="1">
        <v>43433</v>
      </c>
      <c r="J394">
        <v>3.202</v>
      </c>
      <c r="K394" s="1">
        <v>43433</v>
      </c>
      <c r="L394">
        <v>3.4620000000000002</v>
      </c>
    </row>
    <row r="395" spans="1:12" x14ac:dyDescent="0.25">
      <c r="A395" s="1">
        <v>43432</v>
      </c>
      <c r="B395">
        <v>3.254</v>
      </c>
      <c r="C395" s="1">
        <v>43432</v>
      </c>
      <c r="D395">
        <v>-0.35</v>
      </c>
      <c r="E395" s="1">
        <v>43432</v>
      </c>
      <c r="F395">
        <v>0.40699999999999997</v>
      </c>
      <c r="G395" s="1">
        <v>43432</v>
      </c>
      <c r="H395">
        <v>2.387</v>
      </c>
      <c r="I395" s="1">
        <v>43432</v>
      </c>
      <c r="J395">
        <v>3.254</v>
      </c>
      <c r="K395" s="1">
        <v>43432</v>
      </c>
      <c r="L395">
        <v>3.5060000000000002</v>
      </c>
    </row>
    <row r="396" spans="1:12" x14ac:dyDescent="0.25">
      <c r="A396" s="1">
        <v>43431</v>
      </c>
      <c r="B396">
        <v>3.2869999999999999</v>
      </c>
      <c r="C396" s="1">
        <v>43431</v>
      </c>
      <c r="D396">
        <v>-0.39300000000000002</v>
      </c>
      <c r="E396" s="1">
        <v>43431</v>
      </c>
      <c r="F396">
        <v>0.377</v>
      </c>
      <c r="G396" s="1">
        <v>43431</v>
      </c>
      <c r="H396">
        <v>2.41</v>
      </c>
      <c r="I396" s="1">
        <v>43431</v>
      </c>
      <c r="J396">
        <v>3.2869999999999999</v>
      </c>
      <c r="K396" s="1">
        <v>43431</v>
      </c>
      <c r="L396">
        <v>3.5310000000000001</v>
      </c>
    </row>
    <row r="397" spans="1:12" x14ac:dyDescent="0.25">
      <c r="A397" s="1">
        <v>43430</v>
      </c>
      <c r="B397">
        <v>3.266</v>
      </c>
      <c r="C397" s="1">
        <v>43430</v>
      </c>
      <c r="D397">
        <v>-0.4</v>
      </c>
      <c r="E397" s="1">
        <v>43430</v>
      </c>
      <c r="F397">
        <v>0.33</v>
      </c>
      <c r="G397" s="1">
        <v>43430</v>
      </c>
      <c r="H397">
        <v>2.3780000000000001</v>
      </c>
      <c r="I397" s="1">
        <v>43430</v>
      </c>
      <c r="J397">
        <v>3.266</v>
      </c>
      <c r="K397" s="1">
        <v>43430</v>
      </c>
      <c r="L397">
        <v>3.5220000000000002</v>
      </c>
    </row>
    <row r="398" spans="1:12" x14ac:dyDescent="0.25">
      <c r="A398" s="1">
        <v>43427</v>
      </c>
      <c r="B398">
        <v>3.4039999999999999</v>
      </c>
      <c r="C398" s="1">
        <v>43427</v>
      </c>
      <c r="D398">
        <v>-0.4</v>
      </c>
      <c r="E398" s="1">
        <v>43427</v>
      </c>
      <c r="F398">
        <v>0.42099999999999999</v>
      </c>
      <c r="G398" s="1">
        <v>43427</v>
      </c>
      <c r="H398">
        <v>2.4870000000000001</v>
      </c>
      <c r="I398" s="1">
        <v>43427</v>
      </c>
      <c r="J398">
        <v>3.4039999999999999</v>
      </c>
      <c r="K398" s="1">
        <v>43427</v>
      </c>
      <c r="L398">
        <v>3.645</v>
      </c>
    </row>
    <row r="399" spans="1:12" x14ac:dyDescent="0.25">
      <c r="A399" s="1">
        <v>43426</v>
      </c>
      <c r="B399">
        <v>3.4510000000000001</v>
      </c>
      <c r="C399" s="1">
        <v>43426</v>
      </c>
      <c r="D399">
        <v>-0.38800000000000001</v>
      </c>
      <c r="E399" s="1">
        <v>43426</v>
      </c>
      <c r="F399">
        <v>0.434</v>
      </c>
      <c r="G399" s="1">
        <v>43426</v>
      </c>
      <c r="H399">
        <v>2.5350000000000001</v>
      </c>
      <c r="I399" s="1">
        <v>43426</v>
      </c>
      <c r="J399">
        <v>3.4510000000000001</v>
      </c>
      <c r="K399" s="1">
        <v>43426</v>
      </c>
      <c r="L399">
        <v>3.6840000000000002</v>
      </c>
    </row>
    <row r="400" spans="1:12" x14ac:dyDescent="0.25">
      <c r="A400" s="1">
        <v>43425</v>
      </c>
      <c r="B400">
        <v>3.468</v>
      </c>
      <c r="C400" s="1">
        <v>43425</v>
      </c>
      <c r="D400">
        <v>-0.35499999999999998</v>
      </c>
      <c r="E400" s="1">
        <v>43425</v>
      </c>
      <c r="F400">
        <v>0.51100000000000001</v>
      </c>
      <c r="G400" s="1">
        <v>43425</v>
      </c>
      <c r="H400">
        <v>2.645</v>
      </c>
      <c r="I400" s="1">
        <v>43425</v>
      </c>
      <c r="J400">
        <v>3.468</v>
      </c>
      <c r="K400" s="1">
        <v>43425</v>
      </c>
      <c r="L400">
        <v>3.6829999999999998</v>
      </c>
    </row>
    <row r="401" spans="1:12" x14ac:dyDescent="0.25">
      <c r="A401" s="1">
        <v>43424</v>
      </c>
      <c r="B401">
        <v>3.6139999999999999</v>
      </c>
      <c r="C401" s="1">
        <v>43424</v>
      </c>
      <c r="D401">
        <v>-0.36499999999999999</v>
      </c>
      <c r="E401" s="1">
        <v>43424</v>
      </c>
      <c r="F401">
        <v>0.59099999999999997</v>
      </c>
      <c r="G401" s="1">
        <v>43424</v>
      </c>
      <c r="H401">
        <v>2.8769999999999998</v>
      </c>
      <c r="I401" s="1">
        <v>43424</v>
      </c>
      <c r="J401">
        <v>3.6139999999999999</v>
      </c>
      <c r="K401" s="1">
        <v>43424</v>
      </c>
      <c r="L401">
        <v>3.8010000000000002</v>
      </c>
    </row>
    <row r="402" spans="1:12" x14ac:dyDescent="0.25">
      <c r="A402" s="1">
        <v>43423</v>
      </c>
      <c r="B402">
        <v>3.5949999999999998</v>
      </c>
      <c r="C402" s="1">
        <v>43423</v>
      </c>
      <c r="D402">
        <v>-0.34799999999999998</v>
      </c>
      <c r="E402" s="1">
        <v>43423</v>
      </c>
      <c r="F402">
        <v>0.60099999999999998</v>
      </c>
      <c r="G402" s="1">
        <v>43423</v>
      </c>
      <c r="H402">
        <v>2.68</v>
      </c>
      <c r="I402" s="1">
        <v>43423</v>
      </c>
      <c r="J402">
        <v>3.5949999999999998</v>
      </c>
      <c r="K402" s="1">
        <v>43423</v>
      </c>
      <c r="L402">
        <v>3.7650000000000001</v>
      </c>
    </row>
    <row r="403" spans="1:12" x14ac:dyDescent="0.25">
      <c r="A403" s="1">
        <v>43420</v>
      </c>
      <c r="B403">
        <v>3.4889999999999999</v>
      </c>
      <c r="C403" s="1">
        <v>43420</v>
      </c>
      <c r="D403">
        <v>-0.35599999999999998</v>
      </c>
      <c r="E403" s="1">
        <v>43420</v>
      </c>
      <c r="F403">
        <v>0.57399999999999995</v>
      </c>
      <c r="G403" s="1">
        <v>43420</v>
      </c>
      <c r="H403">
        <v>2.5750000000000002</v>
      </c>
      <c r="I403" s="1">
        <v>43420</v>
      </c>
      <c r="J403">
        <v>3.4889999999999999</v>
      </c>
      <c r="K403" s="1">
        <v>43420</v>
      </c>
      <c r="L403">
        <v>3.6739999999999999</v>
      </c>
    </row>
    <row r="404" spans="1:12" x14ac:dyDescent="0.25">
      <c r="A404" s="1">
        <v>43419</v>
      </c>
      <c r="B404">
        <v>3.4889999999999999</v>
      </c>
      <c r="C404" s="1">
        <v>43419</v>
      </c>
      <c r="D404">
        <v>-0.35699999999999998</v>
      </c>
      <c r="E404" s="1">
        <v>43419</v>
      </c>
      <c r="F404">
        <v>0.60799999999999998</v>
      </c>
      <c r="G404" s="1">
        <v>43419</v>
      </c>
      <c r="H404">
        <v>2.573</v>
      </c>
      <c r="I404" s="1">
        <v>43419</v>
      </c>
      <c r="J404">
        <v>3.4889999999999999</v>
      </c>
      <c r="K404" s="1">
        <v>43419</v>
      </c>
      <c r="L404">
        <v>3.6710000000000003</v>
      </c>
    </row>
    <row r="405" spans="1:12" x14ac:dyDescent="0.25">
      <c r="A405" s="1">
        <v>43418</v>
      </c>
      <c r="B405">
        <v>3.4870000000000001</v>
      </c>
      <c r="C405" s="1">
        <v>43418</v>
      </c>
      <c r="D405">
        <v>-0.37</v>
      </c>
      <c r="E405" s="1">
        <v>43418</v>
      </c>
      <c r="F405">
        <v>0.64500000000000002</v>
      </c>
      <c r="G405" s="1">
        <v>43418</v>
      </c>
      <c r="H405">
        <v>2.5329999999999999</v>
      </c>
      <c r="I405" s="1">
        <v>43418</v>
      </c>
      <c r="J405">
        <v>3.4870000000000001</v>
      </c>
      <c r="K405" s="1">
        <v>43418</v>
      </c>
      <c r="L405">
        <v>3.6669999999999998</v>
      </c>
    </row>
    <row r="406" spans="1:12" x14ac:dyDescent="0.25">
      <c r="A406" s="1">
        <v>43417</v>
      </c>
      <c r="B406">
        <v>3.4430000000000001</v>
      </c>
      <c r="C406" s="1">
        <v>43417</v>
      </c>
      <c r="D406">
        <v>-0.39900000000000002</v>
      </c>
      <c r="E406" s="1">
        <v>43417</v>
      </c>
      <c r="F406">
        <v>0.65400000000000003</v>
      </c>
      <c r="G406" s="1">
        <v>43417</v>
      </c>
      <c r="H406">
        <v>2.468</v>
      </c>
      <c r="I406" s="1">
        <v>43417</v>
      </c>
      <c r="J406">
        <v>3.4430000000000001</v>
      </c>
      <c r="K406" s="1">
        <v>43417</v>
      </c>
      <c r="L406">
        <v>3.6349999999999998</v>
      </c>
    </row>
    <row r="407" spans="1:12" x14ac:dyDescent="0.25">
      <c r="A407" s="1">
        <v>43416</v>
      </c>
      <c r="B407">
        <v>3.4350000000000001</v>
      </c>
      <c r="C407" s="1">
        <v>43416</v>
      </c>
      <c r="D407">
        <v>-0.29899999999999999</v>
      </c>
      <c r="E407" s="1">
        <v>43416</v>
      </c>
      <c r="F407">
        <v>0.56599999999999995</v>
      </c>
      <c r="G407" s="1">
        <v>43416</v>
      </c>
      <c r="H407">
        <v>2.4380000000000002</v>
      </c>
      <c r="I407" s="1">
        <v>43416</v>
      </c>
      <c r="J407">
        <v>3.4350000000000001</v>
      </c>
      <c r="K407" s="1">
        <v>43416</v>
      </c>
      <c r="L407">
        <v>3.6189999999999998</v>
      </c>
    </row>
    <row r="408" spans="1:12" x14ac:dyDescent="0.25">
      <c r="A408" s="1">
        <v>43413</v>
      </c>
      <c r="B408">
        <v>3.4009999999999998</v>
      </c>
      <c r="C408" s="1">
        <v>43413</v>
      </c>
      <c r="D408">
        <v>-0.33600000000000002</v>
      </c>
      <c r="E408" s="1">
        <v>43413</v>
      </c>
      <c r="F408">
        <v>0.51400000000000001</v>
      </c>
      <c r="G408" s="1">
        <v>43413</v>
      </c>
      <c r="H408">
        <v>2.3780000000000001</v>
      </c>
      <c r="I408" s="1">
        <v>43413</v>
      </c>
      <c r="J408">
        <v>3.4009999999999998</v>
      </c>
      <c r="K408" s="1">
        <v>43413</v>
      </c>
      <c r="L408">
        <v>3.585</v>
      </c>
    </row>
    <row r="409" spans="1:12" x14ac:dyDescent="0.25">
      <c r="A409" s="1">
        <v>43412</v>
      </c>
      <c r="B409">
        <v>3.3940000000000001</v>
      </c>
      <c r="C409" s="1">
        <v>43412</v>
      </c>
      <c r="D409">
        <v>-0.373</v>
      </c>
      <c r="E409" s="1">
        <v>43412</v>
      </c>
      <c r="F409">
        <v>0.51500000000000001</v>
      </c>
      <c r="G409" s="1">
        <v>43412</v>
      </c>
      <c r="H409">
        <v>2.36</v>
      </c>
      <c r="I409" s="1">
        <v>43412</v>
      </c>
      <c r="J409">
        <v>3.3940000000000001</v>
      </c>
      <c r="K409" s="1">
        <v>43412</v>
      </c>
      <c r="L409">
        <v>3.577</v>
      </c>
    </row>
    <row r="410" spans="1:12" x14ac:dyDescent="0.25">
      <c r="A410" s="1">
        <v>43411</v>
      </c>
      <c r="B410">
        <v>3.3340000000000001</v>
      </c>
      <c r="C410" s="1">
        <v>43411</v>
      </c>
      <c r="D410">
        <v>-0.435</v>
      </c>
      <c r="E410" s="1">
        <v>43411</v>
      </c>
      <c r="F410">
        <v>0.47499999999999998</v>
      </c>
      <c r="G410" s="1">
        <v>43411</v>
      </c>
      <c r="H410">
        <v>2.2919999999999998</v>
      </c>
      <c r="I410" s="1">
        <v>43411</v>
      </c>
      <c r="J410">
        <v>3.3340000000000001</v>
      </c>
      <c r="K410" s="1">
        <v>43411</v>
      </c>
      <c r="L410">
        <v>3.5230000000000001</v>
      </c>
    </row>
    <row r="411" spans="1:12" x14ac:dyDescent="0.25">
      <c r="A411" s="1">
        <v>43410</v>
      </c>
      <c r="B411">
        <v>3.3940000000000001</v>
      </c>
      <c r="C411" s="1">
        <v>43410</v>
      </c>
      <c r="D411">
        <v>-0.36599999999999999</v>
      </c>
      <c r="E411" s="1">
        <v>43410</v>
      </c>
      <c r="F411">
        <v>0.5</v>
      </c>
      <c r="G411" s="1">
        <v>43410</v>
      </c>
      <c r="H411">
        <v>2.339</v>
      </c>
      <c r="I411" s="1">
        <v>43410</v>
      </c>
      <c r="J411">
        <v>3.3940000000000001</v>
      </c>
      <c r="K411" s="1">
        <v>43410</v>
      </c>
      <c r="L411">
        <v>3.5670000000000002</v>
      </c>
    </row>
    <row r="412" spans="1:12" x14ac:dyDescent="0.25">
      <c r="A412" s="1">
        <v>43409</v>
      </c>
      <c r="B412">
        <v>3.323</v>
      </c>
      <c r="C412" s="1">
        <v>43409</v>
      </c>
      <c r="D412">
        <v>-0.26</v>
      </c>
      <c r="E412" s="1">
        <v>43409</v>
      </c>
      <c r="F412">
        <v>0.45700000000000002</v>
      </c>
      <c r="G412" s="1">
        <v>43409</v>
      </c>
      <c r="H412">
        <v>2.2749999999999999</v>
      </c>
      <c r="I412" s="1">
        <v>43409</v>
      </c>
      <c r="J412">
        <v>3.323</v>
      </c>
      <c r="K412" s="1">
        <v>43409</v>
      </c>
      <c r="L412">
        <v>3.51</v>
      </c>
    </row>
    <row r="413" spans="1:12" x14ac:dyDescent="0.25">
      <c r="A413" s="1">
        <v>43406</v>
      </c>
      <c r="B413">
        <v>3.3180000000000001</v>
      </c>
      <c r="C413" s="1">
        <v>43406</v>
      </c>
      <c r="D413">
        <v>-0.26700000000000002</v>
      </c>
      <c r="E413" s="1">
        <v>43406</v>
      </c>
      <c r="F413">
        <v>0.434</v>
      </c>
      <c r="G413" s="1">
        <v>43406</v>
      </c>
      <c r="H413">
        <v>2.2959999999999998</v>
      </c>
      <c r="I413" s="1">
        <v>43406</v>
      </c>
      <c r="J413">
        <v>3.3180000000000001</v>
      </c>
      <c r="K413" s="1">
        <v>43406</v>
      </c>
      <c r="L413">
        <v>3.5</v>
      </c>
    </row>
    <row r="414" spans="1:12" x14ac:dyDescent="0.25">
      <c r="A414" s="1">
        <v>43405</v>
      </c>
      <c r="B414">
        <v>3.3769999999999998</v>
      </c>
      <c r="C414" s="1">
        <v>43405</v>
      </c>
      <c r="D414">
        <v>-0.19400000000000001</v>
      </c>
      <c r="E414" s="1">
        <v>43405</v>
      </c>
      <c r="F414">
        <v>0.503</v>
      </c>
      <c r="G414" s="1">
        <v>43405</v>
      </c>
      <c r="H414">
        <v>2.4119999999999999</v>
      </c>
      <c r="I414" s="1">
        <v>43405</v>
      </c>
      <c r="J414">
        <v>3.3769999999999998</v>
      </c>
      <c r="K414" s="1">
        <v>43405</v>
      </c>
      <c r="L414">
        <v>3.5540000000000003</v>
      </c>
    </row>
    <row r="415" spans="1:12" x14ac:dyDescent="0.25">
      <c r="A415" s="1">
        <v>43404</v>
      </c>
      <c r="B415">
        <v>3.4249999999999998</v>
      </c>
      <c r="C415" s="1">
        <v>43404</v>
      </c>
      <c r="D415">
        <v>-0.192</v>
      </c>
      <c r="E415" s="1">
        <v>43404</v>
      </c>
      <c r="F415">
        <v>0.52500000000000002</v>
      </c>
      <c r="G415" s="1">
        <v>43404</v>
      </c>
      <c r="H415">
        <v>2.4670000000000001</v>
      </c>
      <c r="I415" s="1">
        <v>43404</v>
      </c>
      <c r="J415">
        <v>3.4249999999999998</v>
      </c>
      <c r="K415" s="1">
        <v>43404</v>
      </c>
      <c r="L415">
        <v>3.5939999999999999</v>
      </c>
    </row>
    <row r="416" spans="1:12" x14ac:dyDescent="0.25">
      <c r="A416" s="1">
        <v>43403</v>
      </c>
      <c r="B416">
        <v>3.472</v>
      </c>
      <c r="C416" s="1">
        <v>43403</v>
      </c>
      <c r="D416">
        <v>-0.17</v>
      </c>
      <c r="E416" s="1">
        <v>43403</v>
      </c>
      <c r="F416">
        <v>0.54600000000000004</v>
      </c>
      <c r="G416" s="1">
        <v>43403</v>
      </c>
      <c r="H416">
        <v>2.5289999999999999</v>
      </c>
      <c r="I416" s="1">
        <v>43403</v>
      </c>
      <c r="J416">
        <v>3.472</v>
      </c>
      <c r="K416" s="1">
        <v>43403</v>
      </c>
      <c r="L416">
        <v>3.641</v>
      </c>
    </row>
    <row r="417" spans="1:12" x14ac:dyDescent="0.25">
      <c r="A417" s="1">
        <v>43402</v>
      </c>
      <c r="B417">
        <v>3.335</v>
      </c>
      <c r="C417" s="1">
        <v>43402</v>
      </c>
      <c r="D417">
        <v>-0.245</v>
      </c>
      <c r="E417" s="1">
        <v>43402</v>
      </c>
      <c r="F417">
        <v>0.41899999999999998</v>
      </c>
      <c r="G417" s="1">
        <v>43402</v>
      </c>
      <c r="H417">
        <v>2.383</v>
      </c>
      <c r="I417" s="1">
        <v>43402</v>
      </c>
      <c r="J417">
        <v>3.335</v>
      </c>
      <c r="K417" s="1">
        <v>43402</v>
      </c>
      <c r="L417">
        <v>3.5209999999999999</v>
      </c>
    </row>
    <row r="418" spans="1:12" x14ac:dyDescent="0.25">
      <c r="A418" s="1">
        <v>43399</v>
      </c>
      <c r="B418">
        <v>3.4420000000000002</v>
      </c>
      <c r="C418" s="1">
        <v>43399</v>
      </c>
      <c r="D418">
        <v>-0.25</v>
      </c>
      <c r="E418" s="1">
        <v>43399</v>
      </c>
      <c r="F418">
        <v>0.53100000000000003</v>
      </c>
      <c r="G418" s="1">
        <v>43399</v>
      </c>
      <c r="H418">
        <v>2.56</v>
      </c>
      <c r="I418" s="1">
        <v>43399</v>
      </c>
      <c r="J418">
        <v>3.4420000000000002</v>
      </c>
      <c r="K418" s="1">
        <v>43399</v>
      </c>
      <c r="L418">
        <v>3.63</v>
      </c>
    </row>
    <row r="419" spans="1:12" x14ac:dyDescent="0.25">
      <c r="A419" s="1">
        <v>43398</v>
      </c>
      <c r="B419">
        <v>3.49</v>
      </c>
      <c r="C419" s="1">
        <v>43398</v>
      </c>
      <c r="D419">
        <v>-0.222</v>
      </c>
      <c r="E419" s="1">
        <v>43398</v>
      </c>
      <c r="F419">
        <v>0.54500000000000004</v>
      </c>
      <c r="G419" s="1">
        <v>43398</v>
      </c>
      <c r="H419">
        <v>2.61</v>
      </c>
      <c r="I419" s="1">
        <v>43398</v>
      </c>
      <c r="J419">
        <v>3.49</v>
      </c>
      <c r="K419" s="1">
        <v>43398</v>
      </c>
      <c r="L419">
        <v>3.677</v>
      </c>
    </row>
    <row r="420" spans="1:12" x14ac:dyDescent="0.25">
      <c r="A420" s="1">
        <v>43397</v>
      </c>
      <c r="B420">
        <v>3.6019999999999999</v>
      </c>
      <c r="C420" s="1">
        <v>43397</v>
      </c>
      <c r="D420">
        <v>-0.19900000000000001</v>
      </c>
      <c r="E420" s="1">
        <v>43397</v>
      </c>
      <c r="F420">
        <v>0.625</v>
      </c>
      <c r="G420" s="1">
        <v>43397</v>
      </c>
      <c r="H420">
        <v>2.7229999999999999</v>
      </c>
      <c r="I420" s="1">
        <v>43397</v>
      </c>
      <c r="J420">
        <v>3.6019999999999999</v>
      </c>
      <c r="K420" s="1">
        <v>43397</v>
      </c>
      <c r="L420">
        <v>3.7679999999999998</v>
      </c>
    </row>
    <row r="421" spans="1:12" x14ac:dyDescent="0.25">
      <c r="A421" s="1">
        <v>43396</v>
      </c>
      <c r="B421">
        <v>3.589</v>
      </c>
      <c r="C421" s="1">
        <v>43396</v>
      </c>
      <c r="D421">
        <v>-0.215</v>
      </c>
      <c r="E421" s="1">
        <v>43396</v>
      </c>
      <c r="F421">
        <v>0.59099999999999997</v>
      </c>
      <c r="G421" s="1">
        <v>43396</v>
      </c>
      <c r="H421">
        <v>2.69</v>
      </c>
      <c r="I421" s="1">
        <v>43396</v>
      </c>
      <c r="J421">
        <v>3.589</v>
      </c>
      <c r="K421" s="1">
        <v>43396</v>
      </c>
      <c r="L421">
        <v>3.7330000000000001</v>
      </c>
    </row>
    <row r="422" spans="1:12" x14ac:dyDescent="0.25">
      <c r="A422" s="1">
        <v>43395</v>
      </c>
      <c r="B422">
        <v>3.4870000000000001</v>
      </c>
      <c r="C422" s="1">
        <v>43395</v>
      </c>
      <c r="D422">
        <v>-0.20599999999999999</v>
      </c>
      <c r="E422" s="1">
        <v>43395</v>
      </c>
      <c r="F422">
        <v>0.55900000000000005</v>
      </c>
      <c r="G422" s="1">
        <v>43395</v>
      </c>
      <c r="H422">
        <v>2.581</v>
      </c>
      <c r="I422" s="1">
        <v>43395</v>
      </c>
      <c r="J422">
        <v>3.4870000000000001</v>
      </c>
      <c r="K422" s="1">
        <v>43395</v>
      </c>
      <c r="L422">
        <v>3.64</v>
      </c>
    </row>
    <row r="423" spans="1:12" x14ac:dyDescent="0.25">
      <c r="A423" s="1">
        <v>43392</v>
      </c>
      <c r="B423">
        <v>3.4779999999999998</v>
      </c>
      <c r="C423" s="1">
        <v>43392</v>
      </c>
      <c r="D423">
        <v>-0.17899999999999999</v>
      </c>
      <c r="E423" s="1">
        <v>43392</v>
      </c>
      <c r="F423">
        <v>0.70099999999999996</v>
      </c>
      <c r="G423" s="1">
        <v>43392</v>
      </c>
      <c r="H423">
        <v>2.62</v>
      </c>
      <c r="I423" s="1">
        <v>43392</v>
      </c>
      <c r="J423">
        <v>3.4779999999999998</v>
      </c>
      <c r="K423" s="1">
        <v>43392</v>
      </c>
      <c r="L423">
        <v>3.601</v>
      </c>
    </row>
    <row r="424" spans="1:12" x14ac:dyDescent="0.25">
      <c r="A424" s="1">
        <v>43391</v>
      </c>
      <c r="B424">
        <v>3.6829999999999998</v>
      </c>
      <c r="C424" s="1">
        <v>43391</v>
      </c>
      <c r="D424">
        <v>-0.16</v>
      </c>
      <c r="E424" s="1">
        <v>43391</v>
      </c>
      <c r="F424">
        <v>0.879</v>
      </c>
      <c r="G424" s="1">
        <v>43391</v>
      </c>
      <c r="H424">
        <v>2.92</v>
      </c>
      <c r="I424" s="1">
        <v>43391</v>
      </c>
      <c r="J424">
        <v>3.6829999999999998</v>
      </c>
      <c r="K424" s="1">
        <v>43391</v>
      </c>
      <c r="L424">
        <v>3.77</v>
      </c>
    </row>
    <row r="425" spans="1:12" x14ac:dyDescent="0.25">
      <c r="A425" s="1">
        <v>43390</v>
      </c>
      <c r="B425">
        <v>3.5449999999999999</v>
      </c>
      <c r="C425" s="1">
        <v>43390</v>
      </c>
      <c r="D425">
        <v>-0.26500000000000001</v>
      </c>
      <c r="E425" s="1">
        <v>43390</v>
      </c>
      <c r="F425">
        <v>0.73399999999999999</v>
      </c>
      <c r="G425" s="1">
        <v>43390</v>
      </c>
      <c r="H425">
        <v>2.746</v>
      </c>
      <c r="I425" s="1">
        <v>43390</v>
      </c>
      <c r="J425">
        <v>3.5449999999999999</v>
      </c>
      <c r="K425" s="1">
        <v>43390</v>
      </c>
      <c r="L425">
        <v>3.65</v>
      </c>
    </row>
    <row r="426" spans="1:12" x14ac:dyDescent="0.25">
      <c r="A426" s="1">
        <v>43389</v>
      </c>
      <c r="B426">
        <v>3.45</v>
      </c>
      <c r="C426" s="1">
        <v>43389</v>
      </c>
      <c r="D426">
        <v>-0.26300000000000001</v>
      </c>
      <c r="E426" s="1">
        <v>43389</v>
      </c>
      <c r="F426">
        <v>0.69899999999999995</v>
      </c>
      <c r="G426" s="1">
        <v>43389</v>
      </c>
      <c r="H426">
        <v>2.6710000000000003</v>
      </c>
      <c r="I426" s="1">
        <v>43389</v>
      </c>
      <c r="J426">
        <v>3.45</v>
      </c>
      <c r="K426" s="1">
        <v>43389</v>
      </c>
      <c r="L426">
        <v>3.5609999999999999</v>
      </c>
    </row>
    <row r="427" spans="1:12" x14ac:dyDescent="0.25">
      <c r="A427" s="1">
        <v>43388</v>
      </c>
      <c r="B427">
        <v>3.5419999999999998</v>
      </c>
      <c r="C427" s="1">
        <v>43388</v>
      </c>
      <c r="D427">
        <v>-0.22600000000000001</v>
      </c>
      <c r="E427" s="1">
        <v>43388</v>
      </c>
      <c r="F427">
        <v>0.876</v>
      </c>
      <c r="G427" s="1">
        <v>43388</v>
      </c>
      <c r="H427">
        <v>2.8180000000000001</v>
      </c>
      <c r="I427" s="1">
        <v>43388</v>
      </c>
      <c r="J427">
        <v>3.5419999999999998</v>
      </c>
      <c r="K427" s="1">
        <v>43388</v>
      </c>
      <c r="L427">
        <v>3.629</v>
      </c>
    </row>
    <row r="428" spans="1:12" x14ac:dyDescent="0.25">
      <c r="A428" s="1">
        <v>43385</v>
      </c>
      <c r="B428">
        <v>3.573</v>
      </c>
      <c r="C428" s="1">
        <v>43385</v>
      </c>
      <c r="D428">
        <v>-0.20699999999999999</v>
      </c>
      <c r="E428" s="1">
        <v>43385</v>
      </c>
      <c r="F428">
        <v>0.91</v>
      </c>
      <c r="G428" s="1">
        <v>43385</v>
      </c>
      <c r="H428">
        <v>2.8330000000000002</v>
      </c>
      <c r="I428" s="1">
        <v>43385</v>
      </c>
      <c r="J428">
        <v>3.573</v>
      </c>
      <c r="K428" s="1">
        <v>43385</v>
      </c>
      <c r="L428">
        <v>3.6520000000000001</v>
      </c>
    </row>
    <row r="429" spans="1:12" x14ac:dyDescent="0.25">
      <c r="A429" s="1">
        <v>43384</v>
      </c>
      <c r="B429">
        <v>3.5609999999999999</v>
      </c>
      <c r="C429" s="1">
        <v>43384</v>
      </c>
      <c r="D429">
        <v>-0.152</v>
      </c>
      <c r="E429" s="1">
        <v>43384</v>
      </c>
      <c r="F429">
        <v>0.95399999999999996</v>
      </c>
      <c r="G429" s="1">
        <v>43384</v>
      </c>
      <c r="H429">
        <v>2.8170000000000002</v>
      </c>
      <c r="I429" s="1">
        <v>43384</v>
      </c>
      <c r="J429">
        <v>3.5609999999999999</v>
      </c>
      <c r="K429" s="1">
        <v>43384</v>
      </c>
      <c r="L429">
        <v>3.65</v>
      </c>
    </row>
    <row r="430" spans="1:12" x14ac:dyDescent="0.25">
      <c r="A430" s="1">
        <v>43383</v>
      </c>
      <c r="B430">
        <v>3.5030000000000001</v>
      </c>
      <c r="C430" s="1">
        <v>43383</v>
      </c>
      <c r="D430">
        <v>-0.16600000000000001</v>
      </c>
      <c r="E430" s="1">
        <v>43383</v>
      </c>
      <c r="F430">
        <v>0.83899999999999997</v>
      </c>
      <c r="G430" s="1">
        <v>43383</v>
      </c>
      <c r="H430">
        <v>2.6949999999999998</v>
      </c>
      <c r="I430" s="1">
        <v>43383</v>
      </c>
      <c r="J430">
        <v>3.5030000000000001</v>
      </c>
      <c r="K430" s="1">
        <v>43383</v>
      </c>
      <c r="L430">
        <v>3.6269999999999998</v>
      </c>
    </row>
    <row r="431" spans="1:12" x14ac:dyDescent="0.25">
      <c r="A431" s="1">
        <v>43382</v>
      </c>
      <c r="B431">
        <v>3.472</v>
      </c>
      <c r="C431" s="1">
        <v>43382</v>
      </c>
      <c r="D431">
        <v>-0.17699999999999999</v>
      </c>
      <c r="E431" s="1">
        <v>43382</v>
      </c>
      <c r="F431">
        <v>0.876</v>
      </c>
      <c r="G431" s="1">
        <v>43382</v>
      </c>
      <c r="H431">
        <v>2.6659999999999999</v>
      </c>
      <c r="I431" s="1">
        <v>43382</v>
      </c>
      <c r="J431">
        <v>3.472</v>
      </c>
      <c r="K431" s="1">
        <v>43382</v>
      </c>
      <c r="L431">
        <v>3.6059999999999999</v>
      </c>
    </row>
    <row r="432" spans="1:12" x14ac:dyDescent="0.25">
      <c r="A432" s="1">
        <v>43381</v>
      </c>
      <c r="B432">
        <v>3.5640000000000001</v>
      </c>
      <c r="C432" s="1">
        <v>43381</v>
      </c>
      <c r="D432">
        <v>-0.1</v>
      </c>
      <c r="E432" s="1">
        <v>43381</v>
      </c>
      <c r="F432">
        <v>0.92900000000000005</v>
      </c>
      <c r="G432" s="1">
        <v>43381</v>
      </c>
      <c r="H432">
        <v>2.8050000000000002</v>
      </c>
      <c r="I432" s="1">
        <v>43381</v>
      </c>
      <c r="J432">
        <v>3.5640000000000001</v>
      </c>
      <c r="K432" s="1">
        <v>43381</v>
      </c>
      <c r="L432">
        <v>3.6669999999999998</v>
      </c>
    </row>
    <row r="433" spans="1:12" x14ac:dyDescent="0.25">
      <c r="A433" s="1">
        <v>43378</v>
      </c>
      <c r="B433">
        <v>3.4209999999999998</v>
      </c>
      <c r="C433" s="1">
        <v>43378</v>
      </c>
      <c r="D433">
        <v>-0.14699999999999999</v>
      </c>
      <c r="E433" s="1">
        <v>43378</v>
      </c>
      <c r="F433">
        <v>0.77200000000000002</v>
      </c>
      <c r="G433" s="1">
        <v>43378</v>
      </c>
      <c r="H433">
        <v>2.6230000000000002</v>
      </c>
      <c r="I433" s="1">
        <v>43378</v>
      </c>
      <c r="J433">
        <v>3.4209999999999998</v>
      </c>
      <c r="K433" s="1">
        <v>43378</v>
      </c>
      <c r="L433">
        <v>3.528</v>
      </c>
    </row>
    <row r="434" spans="1:12" x14ac:dyDescent="0.25">
      <c r="A434" s="1">
        <v>43377</v>
      </c>
      <c r="B434">
        <v>3.3250000000000002</v>
      </c>
      <c r="C434" s="1">
        <v>43377</v>
      </c>
      <c r="D434">
        <v>-0.155</v>
      </c>
      <c r="E434" s="1">
        <v>43377</v>
      </c>
      <c r="F434">
        <v>0.66400000000000003</v>
      </c>
      <c r="G434" s="1">
        <v>43377</v>
      </c>
      <c r="H434">
        <v>2.4460000000000002</v>
      </c>
      <c r="I434" s="1">
        <v>43377</v>
      </c>
      <c r="J434">
        <v>3.3250000000000002</v>
      </c>
      <c r="K434" s="1">
        <v>43377</v>
      </c>
      <c r="L434">
        <v>3.4550000000000001</v>
      </c>
    </row>
    <row r="435" spans="1:12" x14ac:dyDescent="0.25">
      <c r="A435" s="1">
        <v>43376</v>
      </c>
      <c r="B435">
        <v>3.31</v>
      </c>
      <c r="C435" s="1">
        <v>43376</v>
      </c>
      <c r="D435">
        <v>-0.13300000000000001</v>
      </c>
      <c r="E435" s="1">
        <v>43376</v>
      </c>
      <c r="F435">
        <v>0.61899999999999999</v>
      </c>
      <c r="G435" s="1">
        <v>43376</v>
      </c>
      <c r="H435">
        <v>2.427</v>
      </c>
      <c r="I435" s="1">
        <v>43376</v>
      </c>
      <c r="J435">
        <v>3.31</v>
      </c>
      <c r="K435" s="1">
        <v>43376</v>
      </c>
      <c r="L435">
        <v>3.4380000000000002</v>
      </c>
    </row>
    <row r="436" spans="1:12" x14ac:dyDescent="0.25">
      <c r="A436" s="1">
        <v>43375</v>
      </c>
      <c r="B436">
        <v>3.448</v>
      </c>
      <c r="C436" s="1">
        <v>43375</v>
      </c>
      <c r="D436">
        <v>-2.7E-2</v>
      </c>
      <c r="E436" s="1">
        <v>43375</v>
      </c>
      <c r="F436">
        <v>0.81899999999999995</v>
      </c>
      <c r="G436" s="1">
        <v>43375</v>
      </c>
      <c r="H436">
        <v>2.6959999999999997</v>
      </c>
      <c r="I436" s="1">
        <v>43375</v>
      </c>
      <c r="J436">
        <v>3.448</v>
      </c>
      <c r="K436" s="1">
        <v>43375</v>
      </c>
      <c r="L436">
        <v>3.5329999999999999</v>
      </c>
    </row>
    <row r="437" spans="1:12" x14ac:dyDescent="0.25">
      <c r="A437" s="1">
        <v>43374</v>
      </c>
      <c r="B437">
        <v>3.2949999999999999</v>
      </c>
      <c r="C437" s="1">
        <v>43374</v>
      </c>
      <c r="D437">
        <v>-5.1999999999999998E-2</v>
      </c>
      <c r="E437" s="1">
        <v>43374</v>
      </c>
      <c r="F437">
        <v>0.80500000000000005</v>
      </c>
      <c r="G437" s="1">
        <v>43374</v>
      </c>
      <c r="H437">
        <v>2.5259999999999998</v>
      </c>
      <c r="I437" s="1">
        <v>43374</v>
      </c>
      <c r="J437">
        <v>3.2949999999999999</v>
      </c>
      <c r="K437" s="1">
        <v>43374</v>
      </c>
      <c r="L437">
        <v>3.4129999999999998</v>
      </c>
    </row>
    <row r="438" spans="1:12" x14ac:dyDescent="0.25">
      <c r="A438" s="1">
        <v>43371</v>
      </c>
      <c r="B438">
        <v>3.1429999999999998</v>
      </c>
      <c r="C438" s="1">
        <v>43371</v>
      </c>
      <c r="D438">
        <v>-7.3999999999999996E-2</v>
      </c>
      <c r="E438" s="1">
        <v>43371</v>
      </c>
      <c r="F438">
        <v>0.67700000000000005</v>
      </c>
      <c r="G438" s="1">
        <v>43371</v>
      </c>
      <c r="H438">
        <v>2.2280000000000002</v>
      </c>
      <c r="I438" s="1">
        <v>43371</v>
      </c>
      <c r="J438">
        <v>3.1429999999999998</v>
      </c>
      <c r="K438" s="1">
        <v>43371</v>
      </c>
      <c r="L438">
        <v>3.3069999999999999</v>
      </c>
    </row>
    <row r="439" spans="1:12" x14ac:dyDescent="0.25">
      <c r="A439" s="1">
        <v>43370</v>
      </c>
      <c r="B439">
        <v>2.8849999999999998</v>
      </c>
      <c r="C439" s="1">
        <v>43370</v>
      </c>
      <c r="D439">
        <v>-0.14399999999999999</v>
      </c>
      <c r="E439" s="1">
        <v>43370</v>
      </c>
      <c r="F439">
        <v>0.41399999999999998</v>
      </c>
      <c r="G439" s="1">
        <v>43370</v>
      </c>
      <c r="H439">
        <v>1.893</v>
      </c>
      <c r="I439" s="1">
        <v>43370</v>
      </c>
      <c r="J439">
        <v>2.8849999999999998</v>
      </c>
      <c r="K439" s="1">
        <v>43370</v>
      </c>
      <c r="L439">
        <v>3.08</v>
      </c>
    </row>
    <row r="440" spans="1:12" x14ac:dyDescent="0.25">
      <c r="A440" s="1">
        <v>43369</v>
      </c>
      <c r="B440">
        <v>2.8559999999999999</v>
      </c>
      <c r="C440" s="1">
        <v>43369</v>
      </c>
      <c r="D440">
        <v>-0.26300000000000001</v>
      </c>
      <c r="E440" s="1">
        <v>43369</v>
      </c>
      <c r="F440">
        <v>0.36399999999999999</v>
      </c>
      <c r="G440" s="1">
        <v>43369</v>
      </c>
      <c r="H440">
        <v>1.8399999999999999</v>
      </c>
      <c r="I440" s="1">
        <v>43369</v>
      </c>
      <c r="J440">
        <v>2.8559999999999999</v>
      </c>
      <c r="K440" s="1">
        <v>43369</v>
      </c>
      <c r="L440">
        <v>3.0419999999999998</v>
      </c>
    </row>
    <row r="441" spans="1:12" x14ac:dyDescent="0.25">
      <c r="A441" s="1">
        <v>43368</v>
      </c>
      <c r="B441">
        <v>2.875</v>
      </c>
      <c r="C441" s="1">
        <v>43368</v>
      </c>
      <c r="D441">
        <v>-0.26400000000000001</v>
      </c>
      <c r="E441" s="1">
        <v>43368</v>
      </c>
      <c r="F441">
        <v>0.45200000000000001</v>
      </c>
      <c r="G441" s="1">
        <v>43368</v>
      </c>
      <c r="H441">
        <v>1.8860000000000001</v>
      </c>
      <c r="I441" s="1">
        <v>43368</v>
      </c>
      <c r="J441">
        <v>2.875</v>
      </c>
      <c r="K441" s="1">
        <v>43368</v>
      </c>
      <c r="L441">
        <v>3.0579999999999998</v>
      </c>
    </row>
    <row r="442" spans="1:12" x14ac:dyDescent="0.25">
      <c r="A442" s="1">
        <v>43367</v>
      </c>
      <c r="B442">
        <v>2.9459999999999997</v>
      </c>
      <c r="C442" s="1">
        <v>43367</v>
      </c>
      <c r="D442">
        <v>-0.25700000000000001</v>
      </c>
      <c r="E442" s="1">
        <v>43367</v>
      </c>
      <c r="F442">
        <v>0.496</v>
      </c>
      <c r="G442" s="1">
        <v>43367</v>
      </c>
      <c r="H442">
        <v>1.9750000000000001</v>
      </c>
      <c r="I442" s="1">
        <v>43367</v>
      </c>
      <c r="J442">
        <v>2.9459999999999997</v>
      </c>
      <c r="K442" s="1">
        <v>43367</v>
      </c>
      <c r="L442">
        <v>3.105</v>
      </c>
    </row>
    <row r="443" spans="1:12" x14ac:dyDescent="0.25">
      <c r="A443" s="1">
        <v>43364</v>
      </c>
      <c r="B443">
        <v>2.827</v>
      </c>
      <c r="C443" s="1">
        <v>43364</v>
      </c>
      <c r="D443">
        <v>-0.26600000000000001</v>
      </c>
      <c r="E443" s="1">
        <v>43364</v>
      </c>
      <c r="F443">
        <v>0.36299999999999999</v>
      </c>
      <c r="G443" s="1">
        <v>43364</v>
      </c>
      <c r="H443">
        <v>1.829</v>
      </c>
      <c r="I443" s="1">
        <v>43364</v>
      </c>
      <c r="J443">
        <v>2.827</v>
      </c>
      <c r="K443" s="1">
        <v>43364</v>
      </c>
      <c r="L443">
        <v>3.0089999999999999</v>
      </c>
    </row>
    <row r="444" spans="1:12" x14ac:dyDescent="0.25">
      <c r="A444" s="1">
        <v>43363</v>
      </c>
      <c r="B444">
        <v>2.879</v>
      </c>
      <c r="C444" s="1">
        <v>43363</v>
      </c>
      <c r="D444">
        <v>-0.24199999999999999</v>
      </c>
      <c r="E444" s="1">
        <v>43363</v>
      </c>
      <c r="F444">
        <v>0.40200000000000002</v>
      </c>
      <c r="G444" s="1">
        <v>43363</v>
      </c>
      <c r="H444">
        <v>1.9</v>
      </c>
      <c r="I444" s="1">
        <v>43363</v>
      </c>
      <c r="J444">
        <v>2.879</v>
      </c>
      <c r="K444" s="1">
        <v>43363</v>
      </c>
      <c r="L444">
        <v>3.0579999999999998</v>
      </c>
    </row>
    <row r="445" spans="1:12" x14ac:dyDescent="0.25">
      <c r="A445" s="1">
        <v>43362</v>
      </c>
      <c r="B445">
        <v>2.8490000000000002</v>
      </c>
      <c r="C445" s="1">
        <v>43362</v>
      </c>
      <c r="D445">
        <v>-0.22700000000000001</v>
      </c>
      <c r="E445" s="1">
        <v>43362</v>
      </c>
      <c r="F445">
        <v>0.34599999999999997</v>
      </c>
      <c r="G445" s="1">
        <v>43362</v>
      </c>
      <c r="H445">
        <v>1.839</v>
      </c>
      <c r="I445" s="1">
        <v>43362</v>
      </c>
      <c r="J445">
        <v>2.8490000000000002</v>
      </c>
      <c r="K445" s="1">
        <v>43362</v>
      </c>
      <c r="L445">
        <v>3.0379999999999998</v>
      </c>
    </row>
    <row r="446" spans="1:12" x14ac:dyDescent="0.25">
      <c r="A446" s="1">
        <v>43361</v>
      </c>
      <c r="B446">
        <v>2.7869999999999999</v>
      </c>
      <c r="C446" s="1">
        <v>43361</v>
      </c>
      <c r="D446">
        <v>-0.23599999999999999</v>
      </c>
      <c r="E446" s="1">
        <v>43361</v>
      </c>
      <c r="F446">
        <v>0.26200000000000001</v>
      </c>
      <c r="G446" s="1">
        <v>43361</v>
      </c>
      <c r="H446">
        <v>1.7290000000000001</v>
      </c>
      <c r="I446" s="1">
        <v>43361</v>
      </c>
      <c r="J446">
        <v>2.7869999999999999</v>
      </c>
      <c r="K446" s="1">
        <v>43361</v>
      </c>
      <c r="L446">
        <v>2.9950000000000001</v>
      </c>
    </row>
    <row r="447" spans="1:12" x14ac:dyDescent="0.25">
      <c r="A447" s="1">
        <v>43360</v>
      </c>
      <c r="B447">
        <v>2.843</v>
      </c>
      <c r="C447" s="1">
        <v>43360</v>
      </c>
      <c r="D447">
        <v>-0.23400000000000001</v>
      </c>
      <c r="E447" s="1">
        <v>43360</v>
      </c>
      <c r="F447">
        <v>0.34899999999999998</v>
      </c>
      <c r="G447" s="1">
        <v>43360</v>
      </c>
      <c r="H447">
        <v>1.8199999999999998</v>
      </c>
      <c r="I447" s="1">
        <v>43360</v>
      </c>
      <c r="J447">
        <v>2.843</v>
      </c>
      <c r="K447" s="1">
        <v>43360</v>
      </c>
      <c r="L447">
        <v>3.0529999999999999</v>
      </c>
    </row>
    <row r="448" spans="1:12" x14ac:dyDescent="0.25">
      <c r="A448" s="1">
        <v>43357</v>
      </c>
      <c r="B448">
        <v>2.9790000000000001</v>
      </c>
      <c r="C448" s="1">
        <v>43357</v>
      </c>
      <c r="D448">
        <v>-0.19700000000000001</v>
      </c>
      <c r="E448" s="1">
        <v>43357</v>
      </c>
      <c r="F448">
        <v>0.48399999999999999</v>
      </c>
      <c r="G448" s="1">
        <v>43357</v>
      </c>
      <c r="H448">
        <v>1.9929999999999999</v>
      </c>
      <c r="I448" s="1">
        <v>43357</v>
      </c>
      <c r="J448">
        <v>2.9790000000000001</v>
      </c>
      <c r="K448" s="1">
        <v>43357</v>
      </c>
      <c r="L448">
        <v>3.1619999999999999</v>
      </c>
    </row>
    <row r="449" spans="1:12" x14ac:dyDescent="0.25">
      <c r="A449" s="1">
        <v>43356</v>
      </c>
      <c r="B449">
        <v>2.948</v>
      </c>
      <c r="C449" s="1">
        <v>43356</v>
      </c>
      <c r="D449">
        <v>-0.19800000000000001</v>
      </c>
      <c r="E449" s="1">
        <v>43356</v>
      </c>
      <c r="F449">
        <v>0.46100000000000002</v>
      </c>
      <c r="G449" s="1">
        <v>43356</v>
      </c>
      <c r="H449">
        <v>1.972</v>
      </c>
      <c r="I449" s="1">
        <v>43356</v>
      </c>
      <c r="J449">
        <v>2.948</v>
      </c>
      <c r="K449" s="1">
        <v>43356</v>
      </c>
      <c r="L449">
        <v>3.133</v>
      </c>
    </row>
    <row r="450" spans="1:12" x14ac:dyDescent="0.25">
      <c r="A450" s="1">
        <v>43355</v>
      </c>
      <c r="B450">
        <v>2.9470000000000001</v>
      </c>
      <c r="C450" s="1">
        <v>43355</v>
      </c>
      <c r="D450">
        <v>-0.189</v>
      </c>
      <c r="E450" s="1">
        <v>43355</v>
      </c>
      <c r="F450">
        <v>0.42299999999999999</v>
      </c>
      <c r="G450" s="1">
        <v>43355</v>
      </c>
      <c r="H450">
        <v>1.948</v>
      </c>
      <c r="I450" s="1">
        <v>43355</v>
      </c>
      <c r="J450">
        <v>2.9470000000000001</v>
      </c>
      <c r="K450" s="1">
        <v>43355</v>
      </c>
      <c r="L450">
        <v>3.1230000000000002</v>
      </c>
    </row>
    <row r="451" spans="1:12" x14ac:dyDescent="0.25">
      <c r="A451" s="1">
        <v>43354</v>
      </c>
      <c r="B451">
        <v>2.94</v>
      </c>
      <c r="C451" s="1">
        <v>43354</v>
      </c>
      <c r="D451">
        <v>-0.19</v>
      </c>
      <c r="E451" s="1">
        <v>43354</v>
      </c>
      <c r="F451">
        <v>0.376</v>
      </c>
      <c r="G451" s="1">
        <v>43354</v>
      </c>
      <c r="H451">
        <v>1.9180000000000001</v>
      </c>
      <c r="I451" s="1">
        <v>43354</v>
      </c>
      <c r="J451">
        <v>2.94</v>
      </c>
      <c r="K451" s="1">
        <v>43354</v>
      </c>
      <c r="L451">
        <v>3.117</v>
      </c>
    </row>
    <row r="452" spans="1:12" x14ac:dyDescent="0.25">
      <c r="A452" s="1">
        <v>43353</v>
      </c>
      <c r="B452">
        <v>2.9060000000000001</v>
      </c>
      <c r="C452" s="1">
        <v>43353</v>
      </c>
      <c r="D452">
        <v>-0.19700000000000001</v>
      </c>
      <c r="E452" s="1">
        <v>43353</v>
      </c>
      <c r="F452">
        <v>0.35699999999999998</v>
      </c>
      <c r="G452" s="1">
        <v>43353</v>
      </c>
      <c r="H452">
        <v>1.8980000000000001</v>
      </c>
      <c r="I452" s="1">
        <v>43353</v>
      </c>
      <c r="J452">
        <v>2.9060000000000001</v>
      </c>
      <c r="K452" s="1">
        <v>43353</v>
      </c>
      <c r="L452">
        <v>3.0979999999999999</v>
      </c>
    </row>
    <row r="453" spans="1:12" x14ac:dyDescent="0.25">
      <c r="A453" s="1">
        <v>43350</v>
      </c>
      <c r="B453">
        <v>3.0310000000000001</v>
      </c>
      <c r="C453" s="1">
        <v>43350</v>
      </c>
      <c r="D453">
        <v>-0.17199999999999999</v>
      </c>
      <c r="E453" s="1">
        <v>43350</v>
      </c>
      <c r="F453">
        <v>0.52500000000000002</v>
      </c>
      <c r="G453" s="1">
        <v>43350</v>
      </c>
      <c r="H453">
        <v>2.0579999999999998</v>
      </c>
      <c r="I453" s="1">
        <v>43350</v>
      </c>
      <c r="J453">
        <v>3.0310000000000001</v>
      </c>
      <c r="K453" s="1">
        <v>43350</v>
      </c>
      <c r="L453">
        <v>3.202</v>
      </c>
    </row>
    <row r="454" spans="1:12" x14ac:dyDescent="0.25">
      <c r="A454" s="1">
        <v>43349</v>
      </c>
      <c r="B454">
        <v>3.0539999999999998</v>
      </c>
      <c r="C454" s="1">
        <v>43349</v>
      </c>
      <c r="D454">
        <v>-0.16600000000000001</v>
      </c>
      <c r="E454" s="1">
        <v>43349</v>
      </c>
      <c r="F454">
        <v>0.58499999999999996</v>
      </c>
      <c r="G454" s="1">
        <v>43349</v>
      </c>
      <c r="H454">
        <v>2.0760000000000001</v>
      </c>
      <c r="I454" s="1">
        <v>43349</v>
      </c>
      <c r="J454">
        <v>3.0539999999999998</v>
      </c>
      <c r="K454" s="1">
        <v>43349</v>
      </c>
      <c r="L454">
        <v>3.2149999999999999</v>
      </c>
    </row>
    <row r="455" spans="1:12" x14ac:dyDescent="0.25">
      <c r="A455" s="1">
        <v>43348</v>
      </c>
      <c r="B455">
        <v>2.9290000000000003</v>
      </c>
      <c r="C455" s="1">
        <v>43348</v>
      </c>
      <c r="D455">
        <v>-0.14299999999999999</v>
      </c>
      <c r="E455" s="1">
        <v>43348</v>
      </c>
      <c r="F455">
        <v>0.59699999999999998</v>
      </c>
      <c r="G455" s="1">
        <v>43348</v>
      </c>
      <c r="H455">
        <v>2.1440000000000001</v>
      </c>
      <c r="I455" s="1">
        <v>43348</v>
      </c>
      <c r="J455">
        <v>2.9290000000000003</v>
      </c>
      <c r="K455" s="1">
        <v>43348</v>
      </c>
      <c r="L455">
        <v>3.2480000000000002</v>
      </c>
    </row>
    <row r="456" spans="1:12" x14ac:dyDescent="0.25">
      <c r="A456" s="1">
        <v>43347</v>
      </c>
      <c r="B456">
        <v>3.012</v>
      </c>
      <c r="C456" s="1">
        <v>43347</v>
      </c>
      <c r="D456">
        <v>-0.125</v>
      </c>
      <c r="E456" s="1">
        <v>43347</v>
      </c>
      <c r="F456">
        <v>0.68899999999999995</v>
      </c>
      <c r="G456" s="1">
        <v>43347</v>
      </c>
      <c r="H456">
        <v>2.2650000000000001</v>
      </c>
      <c r="I456" s="1">
        <v>43347</v>
      </c>
      <c r="J456">
        <v>3.012</v>
      </c>
      <c r="K456" s="1">
        <v>43347</v>
      </c>
      <c r="L456">
        <v>3.3180000000000001</v>
      </c>
    </row>
    <row r="457" spans="1:12" x14ac:dyDescent="0.25">
      <c r="A457" s="1">
        <v>43346</v>
      </c>
      <c r="B457">
        <v>3.157</v>
      </c>
      <c r="C457" s="1">
        <v>43346</v>
      </c>
      <c r="D457">
        <v>-9.7000000000000003E-2</v>
      </c>
      <c r="E457" s="1">
        <v>43346</v>
      </c>
      <c r="F457">
        <v>0.86599999999999999</v>
      </c>
      <c r="G457" s="1">
        <v>43346</v>
      </c>
      <c r="H457">
        <v>2.4900000000000002</v>
      </c>
      <c r="I457" s="1">
        <v>43346</v>
      </c>
      <c r="J457">
        <v>3.157</v>
      </c>
      <c r="K457" s="1">
        <v>43346</v>
      </c>
      <c r="L457">
        <v>3.427</v>
      </c>
    </row>
    <row r="458" spans="1:12" x14ac:dyDescent="0.25">
      <c r="A458" s="1">
        <v>43343</v>
      </c>
      <c r="B458">
        <v>3.2290000000000001</v>
      </c>
      <c r="C458" s="1">
        <v>43343</v>
      </c>
      <c r="D458">
        <v>-6.8000000000000005E-2</v>
      </c>
      <c r="E458" s="1">
        <v>43343</v>
      </c>
      <c r="F458">
        <v>0.84199999999999997</v>
      </c>
      <c r="G458" s="1">
        <v>43343</v>
      </c>
      <c r="H458">
        <v>2.5640000000000001</v>
      </c>
      <c r="I458" s="1">
        <v>43343</v>
      </c>
      <c r="J458">
        <v>3.2290000000000001</v>
      </c>
      <c r="K458" s="1">
        <v>43343</v>
      </c>
      <c r="L458">
        <v>3.4849999999999999</v>
      </c>
    </row>
    <row r="459" spans="1:12" x14ac:dyDescent="0.25">
      <c r="A459" s="1">
        <v>43342</v>
      </c>
      <c r="B459">
        <v>3.2069999999999999</v>
      </c>
      <c r="C459" s="1">
        <v>43342</v>
      </c>
      <c r="D459">
        <v>-0.127</v>
      </c>
      <c r="E459" s="1">
        <v>43342</v>
      </c>
      <c r="F459">
        <v>0.78800000000000003</v>
      </c>
      <c r="G459" s="1">
        <v>43342</v>
      </c>
      <c r="H459">
        <v>2.5009999999999999</v>
      </c>
      <c r="I459" s="1">
        <v>43342</v>
      </c>
      <c r="J459">
        <v>3.2069999999999999</v>
      </c>
      <c r="K459" s="1">
        <v>43342</v>
      </c>
      <c r="L459">
        <v>3.4580000000000002</v>
      </c>
    </row>
    <row r="460" spans="1:12" x14ac:dyDescent="0.25">
      <c r="A460" s="1">
        <v>43341</v>
      </c>
      <c r="B460">
        <v>3.12</v>
      </c>
      <c r="C460" s="1">
        <v>43341</v>
      </c>
      <c r="D460">
        <v>-0.218</v>
      </c>
      <c r="E460" s="1">
        <v>43341</v>
      </c>
      <c r="F460">
        <v>0.69699999999999995</v>
      </c>
      <c r="G460" s="1">
        <v>43341</v>
      </c>
      <c r="H460">
        <v>2.399</v>
      </c>
      <c r="I460" s="1">
        <v>43341</v>
      </c>
      <c r="J460">
        <v>3.12</v>
      </c>
      <c r="K460" s="1">
        <v>43341</v>
      </c>
      <c r="L460">
        <v>3.3839999999999999</v>
      </c>
    </row>
    <row r="461" spans="1:12" x14ac:dyDescent="0.25">
      <c r="A461" s="1">
        <v>43340</v>
      </c>
      <c r="B461">
        <v>3.1819999999999999</v>
      </c>
      <c r="C461" s="1">
        <v>43340</v>
      </c>
      <c r="D461">
        <v>-0.193</v>
      </c>
      <c r="E461" s="1">
        <v>43340</v>
      </c>
      <c r="F461">
        <v>0.748</v>
      </c>
      <c r="G461" s="1">
        <v>43340</v>
      </c>
      <c r="H461">
        <v>2.4470000000000001</v>
      </c>
      <c r="I461" s="1">
        <v>43340</v>
      </c>
      <c r="J461">
        <v>3.1819999999999999</v>
      </c>
      <c r="K461" s="1">
        <v>43340</v>
      </c>
      <c r="L461">
        <v>3.43</v>
      </c>
    </row>
    <row r="462" spans="1:12" x14ac:dyDescent="0.25">
      <c r="A462" s="1">
        <v>43339</v>
      </c>
      <c r="B462">
        <v>3.15</v>
      </c>
      <c r="C462" s="1">
        <v>43339</v>
      </c>
      <c r="D462">
        <v>-0.16900000000000001</v>
      </c>
      <c r="E462" s="1">
        <v>43339</v>
      </c>
      <c r="F462">
        <v>0.71299999999999997</v>
      </c>
      <c r="G462" s="1">
        <v>43339</v>
      </c>
      <c r="H462">
        <v>2.3940000000000001</v>
      </c>
      <c r="I462" s="1">
        <v>43339</v>
      </c>
      <c r="J462">
        <v>3.15</v>
      </c>
      <c r="K462" s="1">
        <v>43339</v>
      </c>
      <c r="L462">
        <v>3.3940000000000001</v>
      </c>
    </row>
    <row r="463" spans="1:12" x14ac:dyDescent="0.25">
      <c r="A463" s="1">
        <v>43336</v>
      </c>
      <c r="B463">
        <v>3.145</v>
      </c>
      <c r="C463" s="1">
        <v>43336</v>
      </c>
      <c r="D463">
        <v>-0.16400000000000001</v>
      </c>
      <c r="E463" s="1">
        <v>43336</v>
      </c>
      <c r="F463">
        <v>0.69699999999999995</v>
      </c>
      <c r="G463" s="1">
        <v>43336</v>
      </c>
      <c r="H463">
        <v>2.387</v>
      </c>
      <c r="I463" s="1">
        <v>43336</v>
      </c>
      <c r="J463">
        <v>3.145</v>
      </c>
      <c r="K463" s="1">
        <v>43336</v>
      </c>
      <c r="L463">
        <v>3.3929999999999998</v>
      </c>
    </row>
    <row r="464" spans="1:12" x14ac:dyDescent="0.25">
      <c r="A464" s="1">
        <v>43335</v>
      </c>
      <c r="B464">
        <v>3.0830000000000002</v>
      </c>
      <c r="C464" s="1">
        <v>43335</v>
      </c>
      <c r="D464">
        <v>-0.19800000000000001</v>
      </c>
      <c r="E464" s="1">
        <v>43335</v>
      </c>
      <c r="F464">
        <v>0.60199999999999998</v>
      </c>
      <c r="G464" s="1">
        <v>43335</v>
      </c>
      <c r="H464">
        <v>2.3149999999999999</v>
      </c>
      <c r="I464" s="1">
        <v>43335</v>
      </c>
      <c r="J464">
        <v>3.0830000000000002</v>
      </c>
      <c r="K464" s="1">
        <v>43335</v>
      </c>
      <c r="L464">
        <v>3.3580000000000001</v>
      </c>
    </row>
    <row r="465" spans="1:12" x14ac:dyDescent="0.25">
      <c r="A465" s="1">
        <v>43334</v>
      </c>
      <c r="B465">
        <v>3.056</v>
      </c>
      <c r="C465" s="1">
        <v>43334</v>
      </c>
      <c r="D465">
        <v>-0.184</v>
      </c>
      <c r="E465" s="1">
        <v>43334</v>
      </c>
      <c r="F465">
        <v>0.56299999999999994</v>
      </c>
      <c r="G465" s="1">
        <v>43334</v>
      </c>
      <c r="H465">
        <v>2.2839999999999998</v>
      </c>
      <c r="I465" s="1">
        <v>43334</v>
      </c>
      <c r="J465">
        <v>3.056</v>
      </c>
      <c r="K465" s="1">
        <v>43334</v>
      </c>
      <c r="L465">
        <v>3.343</v>
      </c>
    </row>
    <row r="466" spans="1:12" x14ac:dyDescent="0.25">
      <c r="A466" s="1">
        <v>43333</v>
      </c>
      <c r="B466">
        <v>2.9830000000000001</v>
      </c>
      <c r="C466" s="1">
        <v>43333</v>
      </c>
      <c r="D466">
        <v>-0.24399999999999999</v>
      </c>
      <c r="E466" s="1">
        <v>43333</v>
      </c>
      <c r="F466">
        <v>0.57499999999999996</v>
      </c>
      <c r="G466" s="1">
        <v>43333</v>
      </c>
      <c r="H466">
        <v>2.2210000000000001</v>
      </c>
      <c r="I466" s="1">
        <v>43333</v>
      </c>
      <c r="J466">
        <v>2.9830000000000001</v>
      </c>
      <c r="K466" s="1">
        <v>43333</v>
      </c>
      <c r="L466">
        <v>3.2909999999999999</v>
      </c>
    </row>
    <row r="467" spans="1:12" x14ac:dyDescent="0.25">
      <c r="A467" s="1">
        <v>43332</v>
      </c>
      <c r="B467">
        <v>3.01</v>
      </c>
      <c r="C467" s="1">
        <v>43332</v>
      </c>
      <c r="D467">
        <v>-0.24299999999999999</v>
      </c>
      <c r="E467" s="1">
        <v>43332</v>
      </c>
      <c r="F467">
        <v>0.70699999999999996</v>
      </c>
      <c r="G467" s="1">
        <v>43332</v>
      </c>
      <c r="H467">
        <v>2.2800000000000002</v>
      </c>
      <c r="I467" s="1">
        <v>43332</v>
      </c>
      <c r="J467">
        <v>3.01</v>
      </c>
      <c r="K467" s="1">
        <v>43332</v>
      </c>
      <c r="L467">
        <v>3.3130000000000002</v>
      </c>
    </row>
    <row r="468" spans="1:12" x14ac:dyDescent="0.25">
      <c r="A468" s="1">
        <v>43329</v>
      </c>
      <c r="B468">
        <v>3.1150000000000002</v>
      </c>
      <c r="C468" s="1">
        <v>43329</v>
      </c>
      <c r="D468">
        <v>-0.159</v>
      </c>
      <c r="E468" s="1">
        <v>43329</v>
      </c>
      <c r="F468">
        <v>0.754</v>
      </c>
      <c r="G468" s="1">
        <v>43329</v>
      </c>
      <c r="H468">
        <v>2.4</v>
      </c>
      <c r="I468" s="1">
        <v>43329</v>
      </c>
      <c r="J468">
        <v>3.1150000000000002</v>
      </c>
      <c r="K468" s="1">
        <v>43329</v>
      </c>
      <c r="L468">
        <v>3.403</v>
      </c>
    </row>
    <row r="469" spans="1:12" x14ac:dyDescent="0.25">
      <c r="A469" s="1">
        <v>43328</v>
      </c>
      <c r="B469">
        <v>3.1110000000000002</v>
      </c>
      <c r="C469" s="1">
        <v>43328</v>
      </c>
      <c r="D469">
        <v>-0.25700000000000001</v>
      </c>
      <c r="E469" s="1">
        <v>43328</v>
      </c>
      <c r="F469">
        <v>0.751</v>
      </c>
      <c r="G469" s="1">
        <v>43328</v>
      </c>
      <c r="H469">
        <v>2.37</v>
      </c>
      <c r="I469" s="1">
        <v>43328</v>
      </c>
      <c r="J469">
        <v>3.1110000000000002</v>
      </c>
      <c r="K469" s="1">
        <v>43328</v>
      </c>
      <c r="L469">
        <v>3.399</v>
      </c>
    </row>
    <row r="470" spans="1:12" x14ac:dyDescent="0.25">
      <c r="A470" s="1">
        <v>43327</v>
      </c>
      <c r="B470">
        <v>3.161</v>
      </c>
      <c r="C470" s="1">
        <v>43327</v>
      </c>
      <c r="D470">
        <v>-0.26</v>
      </c>
      <c r="E470" s="1">
        <v>43327</v>
      </c>
      <c r="F470">
        <v>0.78700000000000003</v>
      </c>
      <c r="G470" s="1">
        <v>43327</v>
      </c>
      <c r="H470">
        <v>2.4369999999999998</v>
      </c>
      <c r="I470" s="1">
        <v>43327</v>
      </c>
      <c r="J470">
        <v>3.161</v>
      </c>
      <c r="K470" s="1">
        <v>43327</v>
      </c>
      <c r="L470">
        <v>3.4369999999999998</v>
      </c>
    </row>
    <row r="471" spans="1:12" x14ac:dyDescent="0.25">
      <c r="A471" s="1">
        <v>43326</v>
      </c>
      <c r="B471">
        <v>3.024</v>
      </c>
      <c r="C471" s="1">
        <v>43326</v>
      </c>
      <c r="D471">
        <v>-0.26700000000000002</v>
      </c>
      <c r="E471" s="1">
        <v>43326</v>
      </c>
      <c r="F471">
        <v>0.7</v>
      </c>
      <c r="G471" s="1">
        <v>43326</v>
      </c>
      <c r="H471">
        <v>2.2999999999999998</v>
      </c>
      <c r="I471" s="1">
        <v>43326</v>
      </c>
      <c r="J471">
        <v>3.024</v>
      </c>
      <c r="K471" s="1">
        <v>43326</v>
      </c>
      <c r="L471">
        <v>3.33</v>
      </c>
    </row>
    <row r="472" spans="1:12" x14ac:dyDescent="0.25">
      <c r="A472" s="1">
        <v>43325</v>
      </c>
      <c r="B472">
        <v>3.0950000000000002</v>
      </c>
      <c r="C472" s="1">
        <v>43325</v>
      </c>
      <c r="D472">
        <v>-0.253</v>
      </c>
      <c r="E472" s="1">
        <v>43325</v>
      </c>
      <c r="F472">
        <v>0.751</v>
      </c>
      <c r="G472" s="1">
        <v>43325</v>
      </c>
      <c r="H472">
        <v>2.395</v>
      </c>
      <c r="I472" s="1">
        <v>43325</v>
      </c>
      <c r="J472">
        <v>3.0950000000000002</v>
      </c>
      <c r="K472" s="1">
        <v>43325</v>
      </c>
      <c r="L472">
        <v>3.3730000000000002</v>
      </c>
    </row>
    <row r="473" spans="1:12" x14ac:dyDescent="0.25">
      <c r="A473" s="1">
        <v>43322</v>
      </c>
      <c r="B473">
        <v>2.9859999999999998</v>
      </c>
      <c r="C473" s="1">
        <v>43322</v>
      </c>
      <c r="D473">
        <v>-0.247</v>
      </c>
      <c r="E473" s="1">
        <v>43322</v>
      </c>
      <c r="F473">
        <v>0.54200000000000004</v>
      </c>
      <c r="G473" s="1">
        <v>43322</v>
      </c>
      <c r="H473">
        <v>2.2120000000000002</v>
      </c>
      <c r="I473" s="1">
        <v>43322</v>
      </c>
      <c r="J473">
        <v>2.9859999999999998</v>
      </c>
      <c r="K473" s="1">
        <v>43322</v>
      </c>
      <c r="L473">
        <v>3.2679999999999998</v>
      </c>
    </row>
    <row r="474" spans="1:12" x14ac:dyDescent="0.25">
      <c r="A474" s="1">
        <v>43321</v>
      </c>
      <c r="B474">
        <v>2.8940000000000001</v>
      </c>
      <c r="C474" s="1">
        <v>43321</v>
      </c>
      <c r="D474">
        <v>-0.249</v>
      </c>
      <c r="E474" s="1">
        <v>43321</v>
      </c>
      <c r="F474">
        <v>0.502</v>
      </c>
      <c r="G474" s="1">
        <v>43321</v>
      </c>
      <c r="H474">
        <v>2.0539999999999998</v>
      </c>
      <c r="I474" s="1">
        <v>43321</v>
      </c>
      <c r="J474">
        <v>2.8940000000000001</v>
      </c>
      <c r="K474" s="1">
        <v>43321</v>
      </c>
      <c r="L474">
        <v>3.206</v>
      </c>
    </row>
    <row r="475" spans="1:12" x14ac:dyDescent="0.25">
      <c r="A475" s="1">
        <v>43320</v>
      </c>
      <c r="B475">
        <v>2.9079999999999999</v>
      </c>
      <c r="C475" s="1">
        <v>43320</v>
      </c>
      <c r="D475">
        <v>-0.221</v>
      </c>
      <c r="E475" s="1">
        <v>43320</v>
      </c>
      <c r="F475">
        <v>0.46500000000000002</v>
      </c>
      <c r="G475" s="1">
        <v>43320</v>
      </c>
      <c r="H475">
        <v>2.06</v>
      </c>
      <c r="I475" s="1">
        <v>43320</v>
      </c>
      <c r="J475">
        <v>2.9079999999999999</v>
      </c>
      <c r="K475" s="1">
        <v>43320</v>
      </c>
      <c r="L475">
        <v>3.2280000000000002</v>
      </c>
    </row>
    <row r="476" spans="1:12" x14ac:dyDescent="0.25">
      <c r="A476" s="1">
        <v>43319</v>
      </c>
      <c r="B476">
        <v>2.8660000000000001</v>
      </c>
      <c r="C476" s="1">
        <v>43319</v>
      </c>
      <c r="D476">
        <v>-0.23300000000000001</v>
      </c>
      <c r="E476" s="1">
        <v>43319</v>
      </c>
      <c r="F476">
        <v>0.42499999999999999</v>
      </c>
      <c r="G476" s="1">
        <v>43319</v>
      </c>
      <c r="H476">
        <v>2.0129999999999999</v>
      </c>
      <c r="I476" s="1">
        <v>43319</v>
      </c>
      <c r="J476">
        <v>2.8660000000000001</v>
      </c>
      <c r="K476" s="1">
        <v>43319</v>
      </c>
      <c r="L476">
        <v>3.1930000000000001</v>
      </c>
    </row>
    <row r="477" spans="1:12" x14ac:dyDescent="0.25">
      <c r="A477" s="1">
        <v>43318</v>
      </c>
      <c r="B477">
        <v>2.9</v>
      </c>
      <c r="C477" s="1">
        <v>43318</v>
      </c>
      <c r="D477">
        <v>-0.219</v>
      </c>
      <c r="E477" s="1">
        <v>43318</v>
      </c>
      <c r="F477">
        <v>0.41499999999999998</v>
      </c>
      <c r="G477" s="1">
        <v>43318</v>
      </c>
      <c r="H477">
        <v>2.052</v>
      </c>
      <c r="I477" s="1">
        <v>43318</v>
      </c>
      <c r="J477">
        <v>2.9</v>
      </c>
      <c r="K477" s="1">
        <v>43318</v>
      </c>
      <c r="L477">
        <v>3.2</v>
      </c>
    </row>
    <row r="478" spans="1:12" x14ac:dyDescent="0.25">
      <c r="A478" s="1">
        <v>43315</v>
      </c>
      <c r="B478">
        <v>2.9210000000000003</v>
      </c>
      <c r="C478" s="1">
        <v>43315</v>
      </c>
      <c r="D478">
        <v>-0.189</v>
      </c>
      <c r="E478" s="1">
        <v>43315</v>
      </c>
      <c r="F478">
        <v>0.436</v>
      </c>
      <c r="G478" s="1">
        <v>43315</v>
      </c>
      <c r="H478">
        <v>2.0779999999999998</v>
      </c>
      <c r="I478" s="1">
        <v>43315</v>
      </c>
      <c r="J478">
        <v>2.9210000000000003</v>
      </c>
      <c r="K478" s="1">
        <v>43315</v>
      </c>
      <c r="L478">
        <v>3.1989999999999998</v>
      </c>
    </row>
    <row r="479" spans="1:12" x14ac:dyDescent="0.25">
      <c r="A479" s="1">
        <v>43314</v>
      </c>
      <c r="B479">
        <v>2.907</v>
      </c>
      <c r="C479" s="1">
        <v>43314</v>
      </c>
      <c r="D479">
        <v>-0.218</v>
      </c>
      <c r="E479" s="1">
        <v>43314</v>
      </c>
      <c r="F479">
        <v>0.33300000000000002</v>
      </c>
      <c r="G479" s="1">
        <v>43314</v>
      </c>
      <c r="H479">
        <v>2.0489999999999999</v>
      </c>
      <c r="I479" s="1">
        <v>43314</v>
      </c>
      <c r="J479">
        <v>2.907</v>
      </c>
      <c r="K479" s="1">
        <v>43314</v>
      </c>
      <c r="L479">
        <v>3.202</v>
      </c>
    </row>
    <row r="480" spans="1:12" x14ac:dyDescent="0.25">
      <c r="A480" s="1">
        <v>43313</v>
      </c>
      <c r="B480">
        <v>2.7839999999999998</v>
      </c>
      <c r="C480" s="1">
        <v>43313</v>
      </c>
      <c r="D480">
        <v>-0.246</v>
      </c>
      <c r="E480" s="1">
        <v>43313</v>
      </c>
      <c r="F480">
        <v>0.21199999999999999</v>
      </c>
      <c r="G480" s="1">
        <v>43313</v>
      </c>
      <c r="H480">
        <v>1.855</v>
      </c>
      <c r="I480" s="1">
        <v>43313</v>
      </c>
      <c r="J480">
        <v>2.7839999999999998</v>
      </c>
      <c r="K480" s="1">
        <v>43313</v>
      </c>
      <c r="L480">
        <v>3.1150000000000002</v>
      </c>
    </row>
    <row r="481" spans="1:12" x14ac:dyDescent="0.25">
      <c r="A481" s="1">
        <v>43312</v>
      </c>
      <c r="B481">
        <v>2.7160000000000002</v>
      </c>
      <c r="C481" s="1">
        <v>43312</v>
      </c>
      <c r="D481">
        <v>-0.23400000000000001</v>
      </c>
      <c r="E481" s="1">
        <v>43312</v>
      </c>
      <c r="F481">
        <v>0.20200000000000001</v>
      </c>
      <c r="G481" s="1">
        <v>43312</v>
      </c>
      <c r="H481">
        <v>1.802</v>
      </c>
      <c r="I481" s="1">
        <v>43312</v>
      </c>
      <c r="J481">
        <v>2.7160000000000002</v>
      </c>
      <c r="K481" s="1">
        <v>43312</v>
      </c>
      <c r="L481">
        <v>3.0550000000000002</v>
      </c>
    </row>
    <row r="482" spans="1:12" x14ac:dyDescent="0.25">
      <c r="A482" s="1">
        <v>43311</v>
      </c>
      <c r="B482">
        <v>2.782</v>
      </c>
      <c r="C482" s="1">
        <v>43311</v>
      </c>
      <c r="D482">
        <v>-0.22900000000000001</v>
      </c>
      <c r="E482" s="1">
        <v>43311</v>
      </c>
      <c r="F482">
        <v>0.245</v>
      </c>
      <c r="G482" s="1">
        <v>43311</v>
      </c>
      <c r="H482">
        <v>1.8639999999999999</v>
      </c>
      <c r="I482" s="1">
        <v>43311</v>
      </c>
      <c r="J482">
        <v>2.782</v>
      </c>
      <c r="K482" s="1">
        <v>43311</v>
      </c>
      <c r="L482">
        <v>3.113</v>
      </c>
    </row>
    <row r="483" spans="1:12" x14ac:dyDescent="0.25">
      <c r="A483" s="1">
        <v>43308</v>
      </c>
      <c r="B483">
        <v>2.7389999999999999</v>
      </c>
      <c r="C483" s="1">
        <v>43308</v>
      </c>
      <c r="D483">
        <v>-0.24299999999999999</v>
      </c>
      <c r="E483" s="1">
        <v>43308</v>
      </c>
      <c r="F483">
        <v>0.215</v>
      </c>
      <c r="G483" s="1">
        <v>43308</v>
      </c>
      <c r="H483">
        <v>1.829</v>
      </c>
      <c r="I483" s="1">
        <v>43308</v>
      </c>
      <c r="J483">
        <v>2.7389999999999999</v>
      </c>
      <c r="K483" s="1">
        <v>43308</v>
      </c>
      <c r="L483">
        <v>3.0830000000000002</v>
      </c>
    </row>
    <row r="484" spans="1:12" x14ac:dyDescent="0.25">
      <c r="A484" s="1">
        <v>43307</v>
      </c>
      <c r="B484">
        <v>2.7010000000000001</v>
      </c>
      <c r="C484" s="1">
        <v>43307</v>
      </c>
      <c r="D484">
        <v>-0.23200000000000001</v>
      </c>
      <c r="E484" s="1">
        <v>43307</v>
      </c>
      <c r="F484">
        <v>0.20799999999999999</v>
      </c>
      <c r="G484" s="1">
        <v>43307</v>
      </c>
      <c r="H484">
        <v>1.766</v>
      </c>
      <c r="I484" s="1">
        <v>43307</v>
      </c>
      <c r="J484">
        <v>2.7010000000000001</v>
      </c>
      <c r="K484" s="1">
        <v>43307</v>
      </c>
      <c r="L484">
        <v>3.0619999999999998</v>
      </c>
    </row>
    <row r="485" spans="1:12" x14ac:dyDescent="0.25">
      <c r="A485" s="1">
        <v>43306</v>
      </c>
      <c r="B485">
        <v>2.6739999999999999</v>
      </c>
      <c r="C485" s="1">
        <v>43306</v>
      </c>
      <c r="D485">
        <v>-0.252</v>
      </c>
      <c r="E485" s="1">
        <v>43306</v>
      </c>
      <c r="F485">
        <v>0.20200000000000001</v>
      </c>
      <c r="G485" s="1">
        <v>43306</v>
      </c>
      <c r="H485">
        <v>1.7349999999999999</v>
      </c>
      <c r="I485" s="1">
        <v>43306</v>
      </c>
      <c r="J485">
        <v>2.6739999999999999</v>
      </c>
      <c r="K485" s="1">
        <v>43306</v>
      </c>
      <c r="L485">
        <v>3.048</v>
      </c>
    </row>
    <row r="486" spans="1:12" x14ac:dyDescent="0.25">
      <c r="A486" s="1">
        <v>43305</v>
      </c>
      <c r="B486">
        <v>2.68</v>
      </c>
      <c r="C486" s="1">
        <v>43305</v>
      </c>
      <c r="D486">
        <v>-0.25</v>
      </c>
      <c r="E486" s="1">
        <v>43305</v>
      </c>
      <c r="F486">
        <v>0.21199999999999999</v>
      </c>
      <c r="G486" s="1">
        <v>43305</v>
      </c>
      <c r="H486">
        <v>1.744</v>
      </c>
      <c r="I486" s="1">
        <v>43305</v>
      </c>
      <c r="J486">
        <v>2.68</v>
      </c>
      <c r="K486" s="1">
        <v>43305</v>
      </c>
      <c r="L486">
        <v>3.056</v>
      </c>
    </row>
    <row r="487" spans="1:12" x14ac:dyDescent="0.25">
      <c r="A487" s="1">
        <v>43304</v>
      </c>
      <c r="B487">
        <v>2.6360000000000001</v>
      </c>
      <c r="C487" s="1">
        <v>43304</v>
      </c>
      <c r="D487">
        <v>-0.27400000000000002</v>
      </c>
      <c r="E487" s="1">
        <v>43304</v>
      </c>
      <c r="F487">
        <v>0.185</v>
      </c>
      <c r="G487" s="1">
        <v>43304</v>
      </c>
      <c r="H487">
        <v>1.6890000000000001</v>
      </c>
      <c r="I487" s="1">
        <v>43304</v>
      </c>
      <c r="J487">
        <v>2.6360000000000001</v>
      </c>
      <c r="K487" s="1">
        <v>43304</v>
      </c>
      <c r="L487">
        <v>3.0179999999999998</v>
      </c>
    </row>
    <row r="488" spans="1:12" x14ac:dyDescent="0.25">
      <c r="A488" s="1">
        <v>43301</v>
      </c>
      <c r="B488">
        <v>2.585</v>
      </c>
      <c r="C488" s="1">
        <v>43301</v>
      </c>
      <c r="D488">
        <v>-0.26800000000000002</v>
      </c>
      <c r="E488" s="1">
        <v>43301</v>
      </c>
      <c r="F488">
        <v>0.16400000000000001</v>
      </c>
      <c r="G488" s="1">
        <v>43301</v>
      </c>
      <c r="H488">
        <v>1.6459999999999999</v>
      </c>
      <c r="I488" s="1">
        <v>43301</v>
      </c>
      <c r="J488">
        <v>2.585</v>
      </c>
      <c r="K488" s="1">
        <v>43301</v>
      </c>
      <c r="L488">
        <v>2.9710000000000001</v>
      </c>
    </row>
    <row r="489" spans="1:12" x14ac:dyDescent="0.25">
      <c r="A489" s="1">
        <v>43300</v>
      </c>
      <c r="B489">
        <v>2.5019999999999998</v>
      </c>
      <c r="C489" s="1">
        <v>43300</v>
      </c>
      <c r="D489">
        <v>-0.34300000000000003</v>
      </c>
      <c r="E489" s="1">
        <v>43300</v>
      </c>
      <c r="F489">
        <v>0.14199999999999999</v>
      </c>
      <c r="G489" s="1">
        <v>43300</v>
      </c>
      <c r="H489">
        <v>1.5720000000000001</v>
      </c>
      <c r="I489" s="1">
        <v>43300</v>
      </c>
      <c r="J489">
        <v>2.5019999999999998</v>
      </c>
      <c r="K489" s="1">
        <v>43300</v>
      </c>
      <c r="L489">
        <v>2.8980000000000001</v>
      </c>
    </row>
    <row r="490" spans="1:12" x14ac:dyDescent="0.25">
      <c r="A490" s="1">
        <v>43299</v>
      </c>
      <c r="B490">
        <v>2.5019999999999998</v>
      </c>
      <c r="C490" s="1">
        <v>43299</v>
      </c>
      <c r="D490">
        <v>-0.30399999999999999</v>
      </c>
      <c r="E490" s="1">
        <v>43299</v>
      </c>
      <c r="F490">
        <v>0.182</v>
      </c>
      <c r="G490" s="1">
        <v>43299</v>
      </c>
      <c r="H490">
        <v>1.599</v>
      </c>
      <c r="I490" s="1">
        <v>43299</v>
      </c>
      <c r="J490">
        <v>2.5019999999999998</v>
      </c>
      <c r="K490" s="1">
        <v>43299</v>
      </c>
      <c r="L490">
        <v>2.9</v>
      </c>
    </row>
    <row r="491" spans="1:12" x14ac:dyDescent="0.25">
      <c r="A491" s="1">
        <v>43298</v>
      </c>
      <c r="B491">
        <v>2.4649999999999999</v>
      </c>
      <c r="C491" s="1">
        <v>43298</v>
      </c>
      <c r="D491">
        <v>-0.28699999999999998</v>
      </c>
      <c r="E491" s="1">
        <v>43298</v>
      </c>
      <c r="F491">
        <v>0.14299999999999999</v>
      </c>
      <c r="G491" s="1">
        <v>43298</v>
      </c>
      <c r="H491">
        <v>1.5590000000000002</v>
      </c>
      <c r="I491" s="1">
        <v>43298</v>
      </c>
      <c r="J491">
        <v>2.4649999999999999</v>
      </c>
      <c r="K491" s="1">
        <v>43298</v>
      </c>
      <c r="L491">
        <v>2.88</v>
      </c>
    </row>
    <row r="492" spans="1:12" x14ac:dyDescent="0.25">
      <c r="A492" s="1">
        <v>43297</v>
      </c>
      <c r="B492">
        <v>2.5739999999999998</v>
      </c>
      <c r="C492" s="1">
        <v>43297</v>
      </c>
      <c r="D492">
        <v>-0.221</v>
      </c>
      <c r="E492" s="1">
        <v>43297</v>
      </c>
      <c r="F492">
        <v>0.19800000000000001</v>
      </c>
      <c r="G492" s="1">
        <v>43297</v>
      </c>
      <c r="H492">
        <v>1.6800000000000002</v>
      </c>
      <c r="I492" s="1">
        <v>43297</v>
      </c>
      <c r="J492">
        <v>2.5739999999999998</v>
      </c>
      <c r="K492" s="1">
        <v>43297</v>
      </c>
      <c r="L492">
        <v>2.9619999999999997</v>
      </c>
    </row>
    <row r="493" spans="1:12" x14ac:dyDescent="0.25">
      <c r="A493" s="1">
        <v>43294</v>
      </c>
      <c r="B493">
        <v>2.5460000000000003</v>
      </c>
      <c r="C493" s="1">
        <v>43294</v>
      </c>
      <c r="D493">
        <v>-0.219</v>
      </c>
      <c r="E493" s="1">
        <v>43294</v>
      </c>
      <c r="F493">
        <v>0.21</v>
      </c>
      <c r="G493" s="1">
        <v>43294</v>
      </c>
      <c r="H493">
        <v>1.694</v>
      </c>
      <c r="I493" s="1">
        <v>43294</v>
      </c>
      <c r="J493">
        <v>2.5460000000000003</v>
      </c>
      <c r="K493" s="1">
        <v>43294</v>
      </c>
      <c r="L493">
        <v>2.9649999999999999</v>
      </c>
    </row>
    <row r="494" spans="1:12" x14ac:dyDescent="0.25">
      <c r="A494" s="1">
        <v>43293</v>
      </c>
      <c r="B494">
        <v>2.62</v>
      </c>
      <c r="C494" s="1">
        <v>43293</v>
      </c>
      <c r="D494">
        <v>-0.253</v>
      </c>
      <c r="E494" s="1">
        <v>43293</v>
      </c>
      <c r="F494">
        <v>0.28399999999999997</v>
      </c>
      <c r="G494" s="1">
        <v>43293</v>
      </c>
      <c r="H494">
        <v>1.738</v>
      </c>
      <c r="I494" s="1">
        <v>43293</v>
      </c>
      <c r="J494">
        <v>2.62</v>
      </c>
      <c r="K494" s="1">
        <v>43293</v>
      </c>
      <c r="L494">
        <v>3.0169999999999999</v>
      </c>
    </row>
    <row r="495" spans="1:12" x14ac:dyDescent="0.25">
      <c r="A495" s="1">
        <v>43292</v>
      </c>
      <c r="B495">
        <v>2.6850000000000001</v>
      </c>
      <c r="C495" s="1">
        <v>43292</v>
      </c>
      <c r="D495">
        <v>-0.253</v>
      </c>
      <c r="E495" s="1">
        <v>43292</v>
      </c>
      <c r="F495">
        <v>0.25800000000000001</v>
      </c>
      <c r="G495" s="1">
        <v>43292</v>
      </c>
      <c r="H495">
        <v>1.825</v>
      </c>
      <c r="I495" s="1">
        <v>43292</v>
      </c>
      <c r="J495">
        <v>2.6850000000000001</v>
      </c>
      <c r="K495" s="1">
        <v>43292</v>
      </c>
      <c r="L495">
        <v>3.0489999999999999</v>
      </c>
    </row>
    <row r="496" spans="1:12" x14ac:dyDescent="0.25">
      <c r="A496" s="1">
        <v>43291</v>
      </c>
      <c r="B496">
        <v>2.6669999999999998</v>
      </c>
      <c r="C496" s="1">
        <v>43291</v>
      </c>
      <c r="D496">
        <v>-0.21299999999999999</v>
      </c>
      <c r="E496" s="1">
        <v>43291</v>
      </c>
      <c r="F496">
        <v>0.20100000000000001</v>
      </c>
      <c r="G496" s="1">
        <v>43291</v>
      </c>
      <c r="H496">
        <v>1.7890000000000001</v>
      </c>
      <c r="I496" s="1">
        <v>43291</v>
      </c>
      <c r="J496">
        <v>2.6669999999999998</v>
      </c>
      <c r="K496" s="1">
        <v>43291</v>
      </c>
      <c r="L496">
        <v>3.0139999999999998</v>
      </c>
    </row>
    <row r="497" spans="1:12" x14ac:dyDescent="0.25">
      <c r="A497" s="1">
        <v>43290</v>
      </c>
      <c r="B497">
        <v>2.6619999999999999</v>
      </c>
      <c r="C497" s="1">
        <v>43290</v>
      </c>
      <c r="D497">
        <v>-0.20499999999999999</v>
      </c>
      <c r="E497" s="1">
        <v>43290</v>
      </c>
      <c r="F497">
        <v>0.16800000000000001</v>
      </c>
      <c r="G497" s="1">
        <v>43290</v>
      </c>
      <c r="H497">
        <v>1.776</v>
      </c>
      <c r="I497" s="1">
        <v>43290</v>
      </c>
      <c r="J497">
        <v>2.6619999999999999</v>
      </c>
      <c r="K497" s="1">
        <v>43290</v>
      </c>
      <c r="L497">
        <v>2.984</v>
      </c>
    </row>
    <row r="498" spans="1:12" x14ac:dyDescent="0.25">
      <c r="A498" s="1">
        <v>43287</v>
      </c>
      <c r="B498">
        <v>2.71</v>
      </c>
      <c r="C498" s="1">
        <v>43287</v>
      </c>
      <c r="D498">
        <v>-0.22900000000000001</v>
      </c>
      <c r="E498" s="1">
        <v>43287</v>
      </c>
      <c r="F498">
        <v>0.17799999999999999</v>
      </c>
      <c r="G498" s="1">
        <v>43287</v>
      </c>
      <c r="H498">
        <v>1.8380000000000001</v>
      </c>
      <c r="I498" s="1">
        <v>43287</v>
      </c>
      <c r="J498">
        <v>2.71</v>
      </c>
      <c r="K498" s="1">
        <v>43287</v>
      </c>
      <c r="L498">
        <v>3.0110000000000001</v>
      </c>
    </row>
    <row r="499" spans="1:12" x14ac:dyDescent="0.25">
      <c r="A499" s="1">
        <v>43286</v>
      </c>
      <c r="B499">
        <v>2.7240000000000002</v>
      </c>
      <c r="C499" s="1">
        <v>43286</v>
      </c>
      <c r="D499">
        <v>-0.22</v>
      </c>
      <c r="E499" s="1">
        <v>43286</v>
      </c>
      <c r="F499">
        <v>0.189</v>
      </c>
      <c r="G499" s="1">
        <v>43286</v>
      </c>
      <c r="H499">
        <v>1.857</v>
      </c>
      <c r="I499" s="1">
        <v>43286</v>
      </c>
      <c r="J499">
        <v>2.7240000000000002</v>
      </c>
      <c r="K499" s="1">
        <v>43286</v>
      </c>
      <c r="L499">
        <v>3.0089999999999999</v>
      </c>
    </row>
    <row r="500" spans="1:12" x14ac:dyDescent="0.25">
      <c r="A500" s="1">
        <v>43285</v>
      </c>
      <c r="B500">
        <v>2.6509999999999998</v>
      </c>
      <c r="C500" s="1">
        <v>43285</v>
      </c>
      <c r="D500">
        <v>-0.23100000000000001</v>
      </c>
      <c r="E500" s="1">
        <v>43285</v>
      </c>
      <c r="F500">
        <v>9.2999999999999999E-2</v>
      </c>
      <c r="G500" s="1">
        <v>43285</v>
      </c>
      <c r="H500">
        <v>1.706</v>
      </c>
      <c r="I500" s="1">
        <v>43285</v>
      </c>
      <c r="J500">
        <v>2.6509999999999998</v>
      </c>
      <c r="K500" s="1">
        <v>43285</v>
      </c>
      <c r="L500">
        <v>2.956</v>
      </c>
    </row>
    <row r="501" spans="1:12" x14ac:dyDescent="0.25">
      <c r="A501" s="1">
        <v>43284</v>
      </c>
      <c r="B501">
        <v>2.6310000000000002</v>
      </c>
      <c r="C501" s="1">
        <v>43284</v>
      </c>
      <c r="D501">
        <v>-0.23799999999999999</v>
      </c>
      <c r="E501" s="1">
        <v>43284</v>
      </c>
      <c r="F501">
        <v>7.5999999999999998E-2</v>
      </c>
      <c r="G501" s="1">
        <v>43284</v>
      </c>
      <c r="H501">
        <v>1.6859999999999999</v>
      </c>
      <c r="I501" s="1">
        <v>43284</v>
      </c>
      <c r="J501">
        <v>2.6310000000000002</v>
      </c>
      <c r="K501" s="1">
        <v>43284</v>
      </c>
      <c r="L501">
        <v>2.9459999999999997</v>
      </c>
    </row>
    <row r="502" spans="1:12" x14ac:dyDescent="0.25">
      <c r="A502" s="1">
        <v>43283</v>
      </c>
      <c r="B502">
        <v>2.6470000000000002</v>
      </c>
      <c r="C502" s="1">
        <v>43283</v>
      </c>
      <c r="D502">
        <v>-0.2</v>
      </c>
      <c r="E502" s="1">
        <v>43283</v>
      </c>
      <c r="F502">
        <v>5.7000000000000002E-2</v>
      </c>
      <c r="G502" s="1">
        <v>43283</v>
      </c>
      <c r="H502">
        <v>1.704</v>
      </c>
      <c r="I502" s="1">
        <v>43283</v>
      </c>
      <c r="J502">
        <v>2.6470000000000002</v>
      </c>
      <c r="K502" s="1">
        <v>43283</v>
      </c>
      <c r="L502">
        <v>2.9630000000000001</v>
      </c>
    </row>
    <row r="503" spans="1:12" x14ac:dyDescent="0.25">
      <c r="A503" s="1">
        <v>43280</v>
      </c>
      <c r="B503">
        <v>2.6739999999999999</v>
      </c>
      <c r="C503" s="1">
        <v>43280</v>
      </c>
      <c r="D503">
        <v>-0.20100000000000001</v>
      </c>
      <c r="E503" s="1">
        <v>43280</v>
      </c>
      <c r="F503">
        <v>5.2999999999999999E-2</v>
      </c>
      <c r="G503" s="1">
        <v>43280</v>
      </c>
      <c r="H503">
        <v>1.7210000000000001</v>
      </c>
      <c r="I503" s="1">
        <v>43280</v>
      </c>
      <c r="J503">
        <v>2.6739999999999999</v>
      </c>
      <c r="K503" s="1">
        <v>43280</v>
      </c>
      <c r="L503">
        <v>2.9870000000000001</v>
      </c>
    </row>
    <row r="504" spans="1:12" x14ac:dyDescent="0.25">
      <c r="A504" s="1">
        <v>43279</v>
      </c>
      <c r="B504">
        <v>2.7749999999999999</v>
      </c>
      <c r="C504" s="1">
        <v>43279</v>
      </c>
      <c r="D504">
        <v>-0.17199999999999999</v>
      </c>
      <c r="E504" s="1">
        <v>43279</v>
      </c>
      <c r="F504">
        <v>0.111</v>
      </c>
      <c r="G504" s="1">
        <v>43279</v>
      </c>
      <c r="H504">
        <v>1.8479999999999999</v>
      </c>
      <c r="I504" s="1">
        <v>43279</v>
      </c>
      <c r="J504">
        <v>2.7749999999999999</v>
      </c>
      <c r="K504" s="1">
        <v>43279</v>
      </c>
      <c r="L504">
        <v>3.0859999999999999</v>
      </c>
    </row>
    <row r="505" spans="1:12" x14ac:dyDescent="0.25">
      <c r="A505" s="1">
        <v>43278</v>
      </c>
      <c r="B505">
        <v>2.8050000000000002</v>
      </c>
      <c r="C505" s="1">
        <v>43278</v>
      </c>
      <c r="D505">
        <v>-0.38900000000000001</v>
      </c>
      <c r="E505" s="1">
        <v>43278</v>
      </c>
      <c r="F505">
        <v>0.14099999999999999</v>
      </c>
      <c r="G505" s="1">
        <v>43278</v>
      </c>
      <c r="H505">
        <v>1.881</v>
      </c>
      <c r="I505" s="1">
        <v>43278</v>
      </c>
      <c r="J505">
        <v>2.8050000000000002</v>
      </c>
      <c r="K505" s="1">
        <v>43278</v>
      </c>
      <c r="L505">
        <v>3.1179999999999999</v>
      </c>
    </row>
    <row r="506" spans="1:12" x14ac:dyDescent="0.25">
      <c r="A506" s="1">
        <v>43277</v>
      </c>
      <c r="B506">
        <v>2.8849999999999998</v>
      </c>
      <c r="C506" s="1">
        <v>43277</v>
      </c>
      <c r="D506">
        <v>-0.33400000000000002</v>
      </c>
      <c r="E506" s="1">
        <v>43277</v>
      </c>
      <c r="F506">
        <v>0.185</v>
      </c>
      <c r="G506" s="1">
        <v>43277</v>
      </c>
      <c r="H506">
        <v>2.004</v>
      </c>
      <c r="I506" s="1">
        <v>43277</v>
      </c>
      <c r="J506">
        <v>2.8849999999999998</v>
      </c>
      <c r="K506" s="1">
        <v>43277</v>
      </c>
      <c r="L506">
        <v>3.1789999999999998</v>
      </c>
    </row>
    <row r="507" spans="1:12" x14ac:dyDescent="0.25">
      <c r="A507" s="1">
        <v>43276</v>
      </c>
      <c r="B507">
        <v>2.819</v>
      </c>
      <c r="C507" s="1">
        <v>43276</v>
      </c>
      <c r="D507">
        <v>-0.33900000000000002</v>
      </c>
      <c r="E507" s="1">
        <v>43276</v>
      </c>
      <c r="F507">
        <v>0.161</v>
      </c>
      <c r="G507" s="1">
        <v>43276</v>
      </c>
      <c r="H507">
        <v>1.95</v>
      </c>
      <c r="I507" s="1">
        <v>43276</v>
      </c>
      <c r="J507">
        <v>2.819</v>
      </c>
      <c r="K507" s="1">
        <v>43276</v>
      </c>
      <c r="L507">
        <v>3.1549999999999998</v>
      </c>
    </row>
    <row r="508" spans="1:12" x14ac:dyDescent="0.25">
      <c r="A508" s="1">
        <v>43273</v>
      </c>
      <c r="B508">
        <v>2.6870000000000003</v>
      </c>
      <c r="C508" s="1">
        <v>43273</v>
      </c>
      <c r="D508">
        <v>-0.38</v>
      </c>
      <c r="E508" s="1">
        <v>43273</v>
      </c>
      <c r="F508">
        <v>0.108</v>
      </c>
      <c r="G508" s="1">
        <v>43273</v>
      </c>
      <c r="H508">
        <v>1.788</v>
      </c>
      <c r="I508" s="1">
        <v>43273</v>
      </c>
      <c r="J508">
        <v>2.6870000000000003</v>
      </c>
      <c r="K508" s="1">
        <v>43273</v>
      </c>
      <c r="L508">
        <v>3.0449999999999999</v>
      </c>
    </row>
    <row r="509" spans="1:12" x14ac:dyDescent="0.25">
      <c r="A509" s="1">
        <v>43272</v>
      </c>
      <c r="B509">
        <v>2.7240000000000002</v>
      </c>
      <c r="C509" s="1">
        <v>43272</v>
      </c>
      <c r="D509">
        <v>-0.42599999999999999</v>
      </c>
      <c r="E509" s="1">
        <v>43272</v>
      </c>
      <c r="F509">
        <v>0.13400000000000001</v>
      </c>
      <c r="G509" s="1">
        <v>43272</v>
      </c>
      <c r="H509">
        <v>1.7730000000000001</v>
      </c>
      <c r="I509" s="1">
        <v>43272</v>
      </c>
      <c r="J509">
        <v>2.7240000000000002</v>
      </c>
      <c r="K509" s="1">
        <v>43272</v>
      </c>
      <c r="L509">
        <v>3.0819999999999999</v>
      </c>
    </row>
    <row r="510" spans="1:12" x14ac:dyDescent="0.25">
      <c r="A510" s="1">
        <v>43271</v>
      </c>
      <c r="B510">
        <v>2.5430000000000001</v>
      </c>
      <c r="C510" s="1">
        <v>43271</v>
      </c>
      <c r="D510">
        <v>-0.439</v>
      </c>
      <c r="E510" s="1">
        <v>43271</v>
      </c>
      <c r="F510">
        <v>-4.2999999999999997E-2</v>
      </c>
      <c r="G510" s="1">
        <v>43271</v>
      </c>
      <c r="H510">
        <v>1.4510000000000001</v>
      </c>
      <c r="I510" s="1">
        <v>43271</v>
      </c>
      <c r="J510">
        <v>2.5430000000000001</v>
      </c>
      <c r="K510" s="1">
        <v>43271</v>
      </c>
      <c r="L510">
        <v>2.9750000000000001</v>
      </c>
    </row>
    <row r="511" spans="1:12" x14ac:dyDescent="0.25">
      <c r="A511" s="1">
        <v>43270</v>
      </c>
      <c r="B511">
        <v>2.552</v>
      </c>
      <c r="C511" s="1">
        <v>43270</v>
      </c>
      <c r="D511">
        <v>-0.45200000000000001</v>
      </c>
      <c r="E511" s="1">
        <v>43270</v>
      </c>
      <c r="F511">
        <v>-2.5000000000000001E-2</v>
      </c>
      <c r="G511" s="1">
        <v>43270</v>
      </c>
      <c r="H511">
        <v>1.4630000000000001</v>
      </c>
      <c r="I511" s="1">
        <v>43270</v>
      </c>
      <c r="J511">
        <v>2.552</v>
      </c>
      <c r="K511" s="1">
        <v>43270</v>
      </c>
      <c r="L511">
        <v>2.9740000000000002</v>
      </c>
    </row>
    <row r="512" spans="1:12" x14ac:dyDescent="0.25">
      <c r="A512" s="1">
        <v>43269</v>
      </c>
      <c r="B512">
        <v>2.5470000000000002</v>
      </c>
      <c r="C512" s="1">
        <v>43269</v>
      </c>
      <c r="D512">
        <v>-0.45200000000000001</v>
      </c>
      <c r="E512" s="1">
        <v>43269</v>
      </c>
      <c r="F512">
        <v>-0.04</v>
      </c>
      <c r="G512" s="1">
        <v>43269</v>
      </c>
      <c r="H512">
        <v>1.427</v>
      </c>
      <c r="I512" s="1">
        <v>43269</v>
      </c>
      <c r="J512">
        <v>2.5470000000000002</v>
      </c>
      <c r="K512" s="1">
        <v>43269</v>
      </c>
      <c r="L512">
        <v>2.96</v>
      </c>
    </row>
    <row r="513" spans="1:12" x14ac:dyDescent="0.25">
      <c r="A513" s="1">
        <v>43266</v>
      </c>
      <c r="B513">
        <v>2.601</v>
      </c>
      <c r="C513" s="1">
        <v>43266</v>
      </c>
      <c r="D513">
        <v>-0.41899999999999998</v>
      </c>
      <c r="E513" s="1">
        <v>43266</v>
      </c>
      <c r="F513">
        <v>4.8000000000000001E-2</v>
      </c>
      <c r="G513" s="1">
        <v>43266</v>
      </c>
      <c r="H513">
        <v>1.546</v>
      </c>
      <c r="I513" s="1">
        <v>43266</v>
      </c>
      <c r="J513">
        <v>2.601</v>
      </c>
      <c r="K513" s="1">
        <v>43266</v>
      </c>
      <c r="L513">
        <v>3.012</v>
      </c>
    </row>
    <row r="514" spans="1:12" x14ac:dyDescent="0.25">
      <c r="A514" s="1">
        <v>43265</v>
      </c>
      <c r="B514">
        <v>2.73</v>
      </c>
      <c r="C514" s="1">
        <v>43265</v>
      </c>
      <c r="D514">
        <v>-0.40100000000000002</v>
      </c>
      <c r="E514" s="1">
        <v>43265</v>
      </c>
      <c r="F514">
        <v>0.247</v>
      </c>
      <c r="G514" s="1">
        <v>43265</v>
      </c>
      <c r="H514">
        <v>1.756</v>
      </c>
      <c r="I514" s="1">
        <v>43265</v>
      </c>
      <c r="J514">
        <v>2.73</v>
      </c>
      <c r="K514" s="1">
        <v>43265</v>
      </c>
      <c r="L514">
        <v>3.0960000000000001</v>
      </c>
    </row>
    <row r="515" spans="1:12" x14ac:dyDescent="0.25">
      <c r="A515" s="1">
        <v>43264</v>
      </c>
      <c r="B515">
        <v>2.7949999999999999</v>
      </c>
      <c r="C515" s="1">
        <v>43264</v>
      </c>
      <c r="D515">
        <v>-0.38800000000000001</v>
      </c>
      <c r="E515" s="1">
        <v>43264</v>
      </c>
      <c r="F515">
        <v>0.374</v>
      </c>
      <c r="G515" s="1">
        <v>43264</v>
      </c>
      <c r="H515">
        <v>1.8679999999999999</v>
      </c>
      <c r="I515" s="1">
        <v>43264</v>
      </c>
      <c r="J515">
        <v>2.7949999999999999</v>
      </c>
      <c r="K515" s="1">
        <v>43264</v>
      </c>
      <c r="L515">
        <v>3.1469999999999998</v>
      </c>
    </row>
    <row r="516" spans="1:12" x14ac:dyDescent="0.25">
      <c r="A516" s="1">
        <v>43263</v>
      </c>
      <c r="B516">
        <v>2.8420000000000001</v>
      </c>
      <c r="C516" s="1">
        <v>43263</v>
      </c>
      <c r="D516">
        <v>-0.40600000000000003</v>
      </c>
      <c r="E516" s="1">
        <v>43263</v>
      </c>
      <c r="F516">
        <v>0.40300000000000002</v>
      </c>
      <c r="G516" s="1">
        <v>43263</v>
      </c>
      <c r="H516">
        <v>1.9300000000000002</v>
      </c>
      <c r="I516" s="1">
        <v>43263</v>
      </c>
      <c r="J516">
        <v>2.8420000000000001</v>
      </c>
      <c r="K516" s="1">
        <v>43263</v>
      </c>
      <c r="L516">
        <v>3.1619999999999999</v>
      </c>
    </row>
    <row r="517" spans="1:12" x14ac:dyDescent="0.25">
      <c r="A517" s="1">
        <v>43262</v>
      </c>
      <c r="B517">
        <v>2.83</v>
      </c>
      <c r="C517" s="1">
        <v>43262</v>
      </c>
      <c r="D517">
        <v>-0.36199999999999999</v>
      </c>
      <c r="E517" s="1">
        <v>43262</v>
      </c>
      <c r="F517">
        <v>0.48799999999999999</v>
      </c>
      <c r="G517" s="1">
        <v>43262</v>
      </c>
      <c r="H517">
        <v>1.988</v>
      </c>
      <c r="I517" s="1">
        <v>43262</v>
      </c>
      <c r="J517">
        <v>2.83</v>
      </c>
      <c r="K517" s="1">
        <v>43262</v>
      </c>
      <c r="L517">
        <v>3.1110000000000002</v>
      </c>
    </row>
    <row r="518" spans="1:12" x14ac:dyDescent="0.25">
      <c r="A518" s="1">
        <v>43259</v>
      </c>
      <c r="B518">
        <v>3.1189999999999998</v>
      </c>
      <c r="C518" s="1">
        <v>43259</v>
      </c>
      <c r="D518">
        <v>-0.30099999999999999</v>
      </c>
      <c r="E518" s="1">
        <v>43259</v>
      </c>
      <c r="F518">
        <v>0.91500000000000004</v>
      </c>
      <c r="G518" s="1">
        <v>43259</v>
      </c>
      <c r="H518">
        <v>2.4790000000000001</v>
      </c>
      <c r="I518" s="1">
        <v>43259</v>
      </c>
      <c r="J518">
        <v>3.1189999999999998</v>
      </c>
      <c r="K518" s="1">
        <v>43259</v>
      </c>
      <c r="L518">
        <v>3.3279999999999998</v>
      </c>
    </row>
    <row r="519" spans="1:12" x14ac:dyDescent="0.25">
      <c r="A519" s="1">
        <v>43258</v>
      </c>
      <c r="B519">
        <v>3.0449999999999999</v>
      </c>
      <c r="C519" s="1">
        <v>43258</v>
      </c>
      <c r="D519">
        <v>-0.3</v>
      </c>
      <c r="E519" s="1">
        <v>43258</v>
      </c>
      <c r="F519">
        <v>0.84199999999999997</v>
      </c>
      <c r="G519" s="1">
        <v>43258</v>
      </c>
      <c r="H519">
        <v>2.3780000000000001</v>
      </c>
      <c r="I519" s="1">
        <v>43258</v>
      </c>
      <c r="J519">
        <v>3.0449999999999999</v>
      </c>
      <c r="K519" s="1">
        <v>43258</v>
      </c>
      <c r="L519">
        <v>3.282</v>
      </c>
    </row>
    <row r="520" spans="1:12" x14ac:dyDescent="0.25">
      <c r="A520" s="1">
        <v>43257</v>
      </c>
      <c r="B520">
        <v>2.9220000000000002</v>
      </c>
      <c r="C520" s="1">
        <v>43257</v>
      </c>
      <c r="D520">
        <v>-0.28100000000000003</v>
      </c>
      <c r="E520" s="1">
        <v>43257</v>
      </c>
      <c r="F520">
        <v>0.54700000000000004</v>
      </c>
      <c r="G520" s="1">
        <v>43257</v>
      </c>
      <c r="H520">
        <v>2.1720000000000002</v>
      </c>
      <c r="I520" s="1">
        <v>43257</v>
      </c>
      <c r="J520">
        <v>2.9220000000000002</v>
      </c>
      <c r="K520" s="1">
        <v>43257</v>
      </c>
      <c r="L520">
        <v>3.1549999999999998</v>
      </c>
    </row>
    <row r="521" spans="1:12" x14ac:dyDescent="0.25">
      <c r="A521" s="1">
        <v>43256</v>
      </c>
      <c r="B521">
        <v>2.7770000000000001</v>
      </c>
      <c r="C521" s="1">
        <v>43256</v>
      </c>
      <c r="D521">
        <v>-0.33200000000000002</v>
      </c>
      <c r="E521" s="1">
        <v>43256</v>
      </c>
      <c r="F521">
        <v>0.248</v>
      </c>
      <c r="G521" s="1">
        <v>43256</v>
      </c>
      <c r="H521">
        <v>1.83</v>
      </c>
      <c r="I521" s="1">
        <v>43256</v>
      </c>
      <c r="J521">
        <v>2.7770000000000001</v>
      </c>
      <c r="K521" s="1">
        <v>43256</v>
      </c>
      <c r="L521">
        <v>3.0680000000000001</v>
      </c>
    </row>
    <row r="522" spans="1:12" x14ac:dyDescent="0.25">
      <c r="A522" s="1">
        <v>43255</v>
      </c>
      <c r="B522">
        <v>2.5179999999999998</v>
      </c>
      <c r="C522" s="1">
        <v>43255</v>
      </c>
      <c r="D522">
        <v>-0.33900000000000002</v>
      </c>
      <c r="E522" s="1">
        <v>43255</v>
      </c>
      <c r="F522">
        <v>7.2999999999999995E-2</v>
      </c>
      <c r="G522" s="1">
        <v>43255</v>
      </c>
      <c r="H522">
        <v>1.556</v>
      </c>
      <c r="I522" s="1">
        <v>43255</v>
      </c>
      <c r="J522">
        <v>2.5179999999999998</v>
      </c>
      <c r="K522" s="1">
        <v>43255</v>
      </c>
      <c r="L522">
        <v>2.8759999999999999</v>
      </c>
    </row>
    <row r="523" spans="1:12" x14ac:dyDescent="0.25">
      <c r="A523" s="1">
        <v>43252</v>
      </c>
      <c r="B523">
        <v>2.6640000000000001</v>
      </c>
      <c r="C523" s="1">
        <v>43252</v>
      </c>
      <c r="D523">
        <v>-0.215</v>
      </c>
      <c r="E523" s="1">
        <v>43252</v>
      </c>
      <c r="F523">
        <v>0.27400000000000002</v>
      </c>
      <c r="G523" s="1">
        <v>43252</v>
      </c>
      <c r="H523">
        <v>1.8129999999999999</v>
      </c>
      <c r="I523" s="1">
        <v>43252</v>
      </c>
      <c r="J523">
        <v>2.6640000000000001</v>
      </c>
      <c r="K523" s="1">
        <v>43252</v>
      </c>
      <c r="L523">
        <v>2.9929999999999999</v>
      </c>
    </row>
    <row r="524" spans="1:12" x14ac:dyDescent="0.25">
      <c r="A524" s="1">
        <v>43251</v>
      </c>
      <c r="B524">
        <v>2.7709999999999999</v>
      </c>
      <c r="C524" s="1">
        <v>43251</v>
      </c>
      <c r="D524">
        <v>-0.223</v>
      </c>
      <c r="E524" s="1">
        <v>43251</v>
      </c>
      <c r="F524">
        <v>0.51500000000000001</v>
      </c>
      <c r="G524" s="1">
        <v>43251</v>
      </c>
      <c r="H524">
        <v>1.944</v>
      </c>
      <c r="I524" s="1">
        <v>43251</v>
      </c>
      <c r="J524">
        <v>2.7709999999999999</v>
      </c>
      <c r="K524" s="1">
        <v>43251</v>
      </c>
      <c r="L524">
        <v>3.0470000000000002</v>
      </c>
    </row>
    <row r="525" spans="1:12" x14ac:dyDescent="0.25">
      <c r="A525" s="1">
        <v>43250</v>
      </c>
      <c r="B525">
        <v>2.879</v>
      </c>
      <c r="C525" s="1">
        <v>43250</v>
      </c>
      <c r="D525">
        <v>-0.188</v>
      </c>
      <c r="E525" s="1">
        <v>43250</v>
      </c>
      <c r="F525">
        <v>0.84199999999999997</v>
      </c>
      <c r="G525" s="1">
        <v>43250</v>
      </c>
      <c r="H525">
        <v>2.214</v>
      </c>
      <c r="I525" s="1">
        <v>43250</v>
      </c>
      <c r="J525">
        <v>2.879</v>
      </c>
      <c r="K525" s="1">
        <v>43250</v>
      </c>
      <c r="L525">
        <v>3.097</v>
      </c>
    </row>
    <row r="526" spans="1:12" x14ac:dyDescent="0.25">
      <c r="A526" s="1">
        <v>43249</v>
      </c>
      <c r="B526">
        <v>3.1480000000000001</v>
      </c>
      <c r="C526" s="1">
        <v>43249</v>
      </c>
      <c r="D526">
        <v>6.8000000000000005E-2</v>
      </c>
      <c r="E526" s="1">
        <v>43249</v>
      </c>
      <c r="F526">
        <v>0.877</v>
      </c>
      <c r="G526" s="1">
        <v>43249</v>
      </c>
      <c r="H526">
        <v>3.0070000000000001</v>
      </c>
      <c r="I526" s="1">
        <v>43249</v>
      </c>
      <c r="J526">
        <v>3.1480000000000001</v>
      </c>
      <c r="K526" s="1">
        <v>43249</v>
      </c>
      <c r="L526">
        <v>3.3980000000000001</v>
      </c>
    </row>
    <row r="527" spans="1:12" x14ac:dyDescent="0.25">
      <c r="A527" s="1">
        <v>43248</v>
      </c>
      <c r="B527">
        <v>2.6710000000000003</v>
      </c>
      <c r="C527" s="1">
        <v>43248</v>
      </c>
      <c r="D527">
        <v>-0.28399999999999997</v>
      </c>
      <c r="E527" s="1">
        <v>43248</v>
      </c>
      <c r="F527">
        <v>0.29099999999999998</v>
      </c>
      <c r="G527" s="1">
        <v>43248</v>
      </c>
      <c r="H527">
        <v>1.726</v>
      </c>
      <c r="I527" s="1">
        <v>43248</v>
      </c>
      <c r="J527">
        <v>2.6710000000000003</v>
      </c>
      <c r="K527" s="1">
        <v>43248</v>
      </c>
      <c r="L527">
        <v>3.0150000000000001</v>
      </c>
    </row>
    <row r="528" spans="1:12" x14ac:dyDescent="0.25">
      <c r="A528" s="1">
        <v>43245</v>
      </c>
      <c r="B528">
        <v>2.4510000000000001</v>
      </c>
      <c r="C528" s="1">
        <v>43245</v>
      </c>
      <c r="D528">
        <v>-0.33400000000000002</v>
      </c>
      <c r="E528" s="1">
        <v>43245</v>
      </c>
      <c r="F528">
        <v>-1E-3</v>
      </c>
      <c r="G528" s="1">
        <v>43245</v>
      </c>
      <c r="H528">
        <v>1.345</v>
      </c>
      <c r="I528" s="1">
        <v>43245</v>
      </c>
      <c r="J528">
        <v>2.4510000000000001</v>
      </c>
      <c r="K528" s="1">
        <v>43245</v>
      </c>
      <c r="L528">
        <v>2.8479999999999999</v>
      </c>
    </row>
    <row r="529" spans="1:12" x14ac:dyDescent="0.25">
      <c r="A529" s="1">
        <v>43244</v>
      </c>
      <c r="B529">
        <v>2.391</v>
      </c>
      <c r="C529" s="1">
        <v>43244</v>
      </c>
      <c r="D529">
        <v>-0.39900000000000002</v>
      </c>
      <c r="E529" s="1">
        <v>43244</v>
      </c>
      <c r="F529">
        <v>-0.2</v>
      </c>
      <c r="G529" s="1">
        <v>43244</v>
      </c>
      <c r="H529">
        <v>1.1919999999999999</v>
      </c>
      <c r="I529" s="1">
        <v>43244</v>
      </c>
      <c r="J529">
        <v>2.391</v>
      </c>
      <c r="K529" s="1">
        <v>43244</v>
      </c>
      <c r="L529">
        <v>2.8220000000000001</v>
      </c>
    </row>
    <row r="530" spans="1:12" x14ac:dyDescent="0.25">
      <c r="A530" s="1">
        <v>43243</v>
      </c>
      <c r="B530">
        <v>2.395</v>
      </c>
      <c r="C530" s="1">
        <v>43243</v>
      </c>
      <c r="D530">
        <v>-0.41299999999999998</v>
      </c>
      <c r="E530" s="1">
        <v>43243</v>
      </c>
      <c r="F530">
        <v>-0.182</v>
      </c>
      <c r="G530" s="1">
        <v>43243</v>
      </c>
      <c r="H530">
        <v>1.2010000000000001</v>
      </c>
      <c r="I530" s="1">
        <v>43243</v>
      </c>
      <c r="J530">
        <v>2.395</v>
      </c>
      <c r="K530" s="1">
        <v>43243</v>
      </c>
      <c r="L530">
        <v>2.847</v>
      </c>
    </row>
    <row r="531" spans="1:12" x14ac:dyDescent="0.25">
      <c r="A531" s="1">
        <v>43242</v>
      </c>
      <c r="B531">
        <v>2.323</v>
      </c>
      <c r="C531" s="1">
        <v>43242</v>
      </c>
      <c r="D531">
        <v>-0.40500000000000003</v>
      </c>
      <c r="E531" s="1">
        <v>43242</v>
      </c>
      <c r="F531">
        <v>-0.221</v>
      </c>
      <c r="G531" s="1">
        <v>43242</v>
      </c>
      <c r="H531">
        <v>1.115</v>
      </c>
      <c r="I531" s="1">
        <v>43242</v>
      </c>
      <c r="J531">
        <v>2.323</v>
      </c>
      <c r="K531" s="1">
        <v>43242</v>
      </c>
      <c r="L531">
        <v>2.8029999999999999</v>
      </c>
    </row>
    <row r="532" spans="1:12" x14ac:dyDescent="0.25">
      <c r="A532" s="1">
        <v>43241</v>
      </c>
      <c r="B532">
        <v>2.38</v>
      </c>
      <c r="C532" s="1">
        <v>43241</v>
      </c>
      <c r="D532">
        <v>-0.36</v>
      </c>
      <c r="E532" s="1">
        <v>43241</v>
      </c>
      <c r="F532">
        <v>-0.189</v>
      </c>
      <c r="G532" s="1">
        <v>43241</v>
      </c>
      <c r="H532">
        <v>1.1839999999999999</v>
      </c>
      <c r="I532" s="1">
        <v>43241</v>
      </c>
      <c r="J532">
        <v>2.38</v>
      </c>
      <c r="K532" s="1">
        <v>43241</v>
      </c>
      <c r="L532">
        <v>2.8529999999999998</v>
      </c>
    </row>
    <row r="533" spans="1:12" x14ac:dyDescent="0.25">
      <c r="A533" s="1">
        <v>43238</v>
      </c>
      <c r="B533">
        <v>2.2229999999999999</v>
      </c>
      <c r="C533" s="1">
        <v>43238</v>
      </c>
      <c r="D533">
        <v>-0.36499999999999999</v>
      </c>
      <c r="E533" s="1">
        <v>43238</v>
      </c>
      <c r="F533">
        <v>-0.248</v>
      </c>
      <c r="G533" s="1">
        <v>43238</v>
      </c>
      <c r="H533">
        <v>1.0149999999999999</v>
      </c>
      <c r="I533" s="1">
        <v>43238</v>
      </c>
      <c r="J533">
        <v>2.2229999999999999</v>
      </c>
      <c r="K533" s="1">
        <v>43238</v>
      </c>
      <c r="L533">
        <v>2.71</v>
      </c>
    </row>
    <row r="534" spans="1:12" x14ac:dyDescent="0.25">
      <c r="A534" s="1">
        <v>43237</v>
      </c>
      <c r="B534">
        <v>2.1110000000000002</v>
      </c>
      <c r="C534" s="1">
        <v>43237</v>
      </c>
      <c r="D534">
        <v>-0.41299999999999998</v>
      </c>
      <c r="E534" s="1">
        <v>43237</v>
      </c>
      <c r="F534">
        <v>-0.28199999999999997</v>
      </c>
      <c r="G534" s="1">
        <v>43237</v>
      </c>
      <c r="H534">
        <v>0.90900000000000003</v>
      </c>
      <c r="I534" s="1">
        <v>43237</v>
      </c>
      <c r="J534">
        <v>2.1110000000000002</v>
      </c>
      <c r="K534" s="1">
        <v>43237</v>
      </c>
      <c r="L534">
        <v>2.605</v>
      </c>
    </row>
    <row r="535" spans="1:12" x14ac:dyDescent="0.25">
      <c r="A535" s="1">
        <v>43236</v>
      </c>
      <c r="B535">
        <v>2.1120000000000001</v>
      </c>
      <c r="C535" s="1">
        <v>43236</v>
      </c>
      <c r="D535">
        <v>-0.40600000000000003</v>
      </c>
      <c r="E535" s="1">
        <v>43236</v>
      </c>
      <c r="F535">
        <v>-0.23300000000000001</v>
      </c>
      <c r="G535" s="1">
        <v>43236</v>
      </c>
      <c r="H535">
        <v>0.93300000000000005</v>
      </c>
      <c r="I535" s="1">
        <v>43236</v>
      </c>
      <c r="J535">
        <v>2.1120000000000001</v>
      </c>
      <c r="K535" s="1">
        <v>43236</v>
      </c>
      <c r="L535">
        <v>2.597</v>
      </c>
    </row>
    <row r="536" spans="1:12" x14ac:dyDescent="0.25">
      <c r="A536" s="1">
        <v>43235</v>
      </c>
      <c r="B536">
        <v>1.95</v>
      </c>
      <c r="C536" s="1">
        <v>43235</v>
      </c>
      <c r="D536">
        <v>-0.51100000000000001</v>
      </c>
      <c r="E536" s="1">
        <v>43235</v>
      </c>
      <c r="F536">
        <v>-0.315</v>
      </c>
      <c r="G536" s="1">
        <v>43235</v>
      </c>
      <c r="H536">
        <v>0.78300000000000003</v>
      </c>
      <c r="I536" s="1">
        <v>43235</v>
      </c>
      <c r="J536">
        <v>1.95</v>
      </c>
      <c r="K536" s="1">
        <v>43235</v>
      </c>
      <c r="L536">
        <v>2.4510000000000001</v>
      </c>
    </row>
    <row r="537" spans="1:12" x14ac:dyDescent="0.25">
      <c r="A537" s="1">
        <v>43234</v>
      </c>
      <c r="B537">
        <v>1.9239999999999999</v>
      </c>
      <c r="C537" s="1">
        <v>43234</v>
      </c>
      <c r="D537">
        <v>-0.50600000000000001</v>
      </c>
      <c r="E537" s="1">
        <v>43234</v>
      </c>
      <c r="F537">
        <v>-0.33500000000000002</v>
      </c>
      <c r="G537" s="1">
        <v>43234</v>
      </c>
      <c r="H537">
        <v>0.751</v>
      </c>
      <c r="I537" s="1">
        <v>43234</v>
      </c>
      <c r="J537">
        <v>1.9239999999999999</v>
      </c>
      <c r="K537" s="1">
        <v>43234</v>
      </c>
      <c r="L537">
        <v>2.4289999999999998</v>
      </c>
    </row>
    <row r="538" spans="1:12" x14ac:dyDescent="0.25">
      <c r="A538" s="1">
        <v>43231</v>
      </c>
      <c r="B538">
        <v>1.867</v>
      </c>
      <c r="C538" s="1">
        <v>43231</v>
      </c>
      <c r="D538">
        <v>-0.46500000000000002</v>
      </c>
      <c r="E538" s="1">
        <v>43231</v>
      </c>
      <c r="F538">
        <v>-0.34499999999999997</v>
      </c>
      <c r="G538" s="1">
        <v>43231</v>
      </c>
      <c r="H538">
        <v>0.69799999999999995</v>
      </c>
      <c r="I538" s="1">
        <v>43231</v>
      </c>
      <c r="J538">
        <v>1.867</v>
      </c>
      <c r="K538" s="1">
        <v>43231</v>
      </c>
      <c r="L538">
        <v>2.379</v>
      </c>
    </row>
    <row r="539" spans="1:12" x14ac:dyDescent="0.25">
      <c r="A539" s="1">
        <v>43230</v>
      </c>
      <c r="B539">
        <v>1.9300000000000002</v>
      </c>
      <c r="C539" s="1">
        <v>43230</v>
      </c>
      <c r="D539">
        <v>-0.46300000000000002</v>
      </c>
      <c r="E539" s="1">
        <v>43230</v>
      </c>
      <c r="F539">
        <v>-0.35199999999999998</v>
      </c>
      <c r="G539" s="1">
        <v>43230</v>
      </c>
      <c r="H539">
        <v>0.745</v>
      </c>
      <c r="I539" s="1">
        <v>43230</v>
      </c>
      <c r="J539">
        <v>1.9300000000000002</v>
      </c>
      <c r="K539" s="1">
        <v>43230</v>
      </c>
      <c r="L539">
        <v>2.4340000000000002</v>
      </c>
    </row>
    <row r="540" spans="1:12" x14ac:dyDescent="0.25">
      <c r="A540" s="1">
        <v>43229</v>
      </c>
      <c r="B540">
        <v>1.8780000000000001</v>
      </c>
      <c r="C540" s="1">
        <v>43229</v>
      </c>
      <c r="D540">
        <v>-0.46</v>
      </c>
      <c r="E540" s="1">
        <v>43229</v>
      </c>
      <c r="F540">
        <v>-0.372</v>
      </c>
      <c r="G540" s="1">
        <v>43229</v>
      </c>
      <c r="H540">
        <v>0.69</v>
      </c>
      <c r="I540" s="1">
        <v>43229</v>
      </c>
      <c r="J540">
        <v>1.8780000000000001</v>
      </c>
      <c r="K540" s="1">
        <v>43229</v>
      </c>
      <c r="L540">
        <v>2.391</v>
      </c>
    </row>
    <row r="541" spans="1:12" x14ac:dyDescent="0.25">
      <c r="A541" s="1">
        <v>43228</v>
      </c>
      <c r="B541">
        <v>1.8620000000000001</v>
      </c>
      <c r="C541" s="1">
        <v>43228</v>
      </c>
      <c r="D541">
        <v>-0.45800000000000002</v>
      </c>
      <c r="E541" s="1">
        <v>43228</v>
      </c>
      <c r="F541">
        <v>-0.38200000000000001</v>
      </c>
      <c r="G541" s="1">
        <v>43228</v>
      </c>
      <c r="H541">
        <v>0.68300000000000005</v>
      </c>
      <c r="I541" s="1">
        <v>43228</v>
      </c>
      <c r="J541">
        <v>1.8620000000000001</v>
      </c>
      <c r="K541" s="1">
        <v>43228</v>
      </c>
      <c r="L541">
        <v>2.3860000000000001</v>
      </c>
    </row>
    <row r="542" spans="1:12" x14ac:dyDescent="0.25">
      <c r="A542" s="1">
        <v>43227</v>
      </c>
      <c r="B542">
        <v>1.7570000000000001</v>
      </c>
      <c r="C542" s="1">
        <v>43227</v>
      </c>
      <c r="D542">
        <v>-0.44800000000000001</v>
      </c>
      <c r="E542" s="1">
        <v>43227</v>
      </c>
      <c r="F542">
        <v>-0.38800000000000001</v>
      </c>
      <c r="G542" s="1">
        <v>43227</v>
      </c>
      <c r="H542">
        <v>0.61399999999999999</v>
      </c>
      <c r="I542" s="1">
        <v>43227</v>
      </c>
      <c r="J542">
        <v>1.7570000000000001</v>
      </c>
      <c r="K542" s="1">
        <v>43227</v>
      </c>
      <c r="L542">
        <v>2.2839999999999998</v>
      </c>
    </row>
    <row r="543" spans="1:12" x14ac:dyDescent="0.25">
      <c r="A543" s="1">
        <v>43224</v>
      </c>
      <c r="B543">
        <v>1.7930000000000001</v>
      </c>
      <c r="C543" s="1">
        <v>43224</v>
      </c>
      <c r="D543">
        <v>-0.443</v>
      </c>
      <c r="E543" s="1">
        <v>43224</v>
      </c>
      <c r="F543">
        <v>-0.39200000000000002</v>
      </c>
      <c r="G543" s="1">
        <v>43224</v>
      </c>
      <c r="H543">
        <v>0.64300000000000002</v>
      </c>
      <c r="I543" s="1">
        <v>43224</v>
      </c>
      <c r="J543">
        <v>1.7930000000000001</v>
      </c>
      <c r="K543" s="1">
        <v>43224</v>
      </c>
      <c r="L543">
        <v>2.3170000000000002</v>
      </c>
    </row>
    <row r="544" spans="1:12" x14ac:dyDescent="0.25">
      <c r="A544" s="1">
        <v>43223</v>
      </c>
      <c r="B544">
        <v>1.7349999999999999</v>
      </c>
      <c r="C544" s="1">
        <v>43223</v>
      </c>
      <c r="D544">
        <v>-0.48</v>
      </c>
      <c r="E544" s="1">
        <v>43223</v>
      </c>
      <c r="F544">
        <v>-0.39300000000000002</v>
      </c>
      <c r="G544" s="1">
        <v>43223</v>
      </c>
      <c r="H544">
        <v>0.60199999999999998</v>
      </c>
      <c r="I544" s="1">
        <v>43223</v>
      </c>
      <c r="J544">
        <v>1.7349999999999999</v>
      </c>
      <c r="K544" s="1">
        <v>43223</v>
      </c>
      <c r="L544">
        <v>2.2509999999999999</v>
      </c>
    </row>
    <row r="545" spans="1:12" x14ac:dyDescent="0.25">
      <c r="A545" s="1">
        <v>43222</v>
      </c>
      <c r="B545">
        <v>1.7850000000000001</v>
      </c>
      <c r="C545" s="1">
        <v>43222</v>
      </c>
      <c r="D545">
        <v>-0.48399999999999999</v>
      </c>
      <c r="E545" s="1">
        <v>43222</v>
      </c>
      <c r="F545">
        <v>-0.39500000000000002</v>
      </c>
      <c r="G545" s="1">
        <v>43222</v>
      </c>
      <c r="H545">
        <v>0.63600000000000001</v>
      </c>
      <c r="I545" s="1">
        <v>43222</v>
      </c>
      <c r="J545">
        <v>1.7850000000000001</v>
      </c>
      <c r="K545" s="1">
        <v>43222</v>
      </c>
      <c r="L545">
        <v>2.2869999999999999</v>
      </c>
    </row>
    <row r="546" spans="1:12" x14ac:dyDescent="0.25">
      <c r="A546" s="1">
        <v>43221</v>
      </c>
      <c r="B546">
        <v>1.782</v>
      </c>
      <c r="C546" s="1">
        <v>43221</v>
      </c>
      <c r="D546">
        <v>-0.48899999999999999</v>
      </c>
      <c r="E546" s="1">
        <v>43221</v>
      </c>
      <c r="F546">
        <v>-0.39100000000000001</v>
      </c>
      <c r="G546" s="1">
        <v>43221</v>
      </c>
      <c r="H546">
        <v>0.64100000000000001</v>
      </c>
      <c r="I546" s="1">
        <v>43221</v>
      </c>
      <c r="J546">
        <v>1.782</v>
      </c>
      <c r="K546" s="1">
        <v>43221</v>
      </c>
      <c r="L546">
        <v>2.286</v>
      </c>
    </row>
    <row r="547" spans="1:12" x14ac:dyDescent="0.25">
      <c r="A547" s="1">
        <v>43220</v>
      </c>
      <c r="B547">
        <v>1.782</v>
      </c>
      <c r="C547" s="1">
        <v>43220</v>
      </c>
      <c r="D547">
        <v>-0.48899999999999999</v>
      </c>
      <c r="E547" s="1">
        <v>43220</v>
      </c>
      <c r="F547">
        <v>-0.39100000000000001</v>
      </c>
      <c r="G547" s="1">
        <v>43220</v>
      </c>
      <c r="H547">
        <v>0.64100000000000001</v>
      </c>
      <c r="I547" s="1">
        <v>43220</v>
      </c>
      <c r="J547">
        <v>1.782</v>
      </c>
      <c r="K547" s="1">
        <v>43220</v>
      </c>
      <c r="L547">
        <v>2.286</v>
      </c>
    </row>
    <row r="548" spans="1:12" x14ac:dyDescent="0.25">
      <c r="A548" s="1">
        <v>43217</v>
      </c>
      <c r="B548">
        <v>1.738</v>
      </c>
      <c r="C548" s="1">
        <v>43217</v>
      </c>
      <c r="D548">
        <v>-0.47899999999999998</v>
      </c>
      <c r="E548" s="1">
        <v>43217</v>
      </c>
      <c r="F548">
        <v>-0.39400000000000002</v>
      </c>
      <c r="G548" s="1">
        <v>43217</v>
      </c>
      <c r="H548">
        <v>0.60699999999999998</v>
      </c>
      <c r="I548" s="1">
        <v>43217</v>
      </c>
      <c r="J548">
        <v>1.738</v>
      </c>
      <c r="K548" s="1">
        <v>43217</v>
      </c>
      <c r="L548">
        <v>2.2469999999999999</v>
      </c>
    </row>
    <row r="549" spans="1:12" x14ac:dyDescent="0.25">
      <c r="A549" s="1">
        <v>43216</v>
      </c>
      <c r="B549">
        <v>1.744</v>
      </c>
      <c r="C549" s="1">
        <v>43216</v>
      </c>
      <c r="D549">
        <v>-0.51600000000000001</v>
      </c>
      <c r="E549" s="1">
        <v>43216</v>
      </c>
      <c r="F549">
        <v>-0.39500000000000002</v>
      </c>
      <c r="G549" s="1">
        <v>43216</v>
      </c>
      <c r="H549">
        <v>0.61799999999999999</v>
      </c>
      <c r="I549" s="1">
        <v>43216</v>
      </c>
      <c r="J549">
        <v>1.744</v>
      </c>
      <c r="K549" s="1">
        <v>43216</v>
      </c>
      <c r="L549">
        <v>2.2480000000000002</v>
      </c>
    </row>
    <row r="550" spans="1:12" x14ac:dyDescent="0.25">
      <c r="A550" s="1">
        <v>43215</v>
      </c>
      <c r="B550">
        <v>1.7730000000000001</v>
      </c>
      <c r="C550" s="1">
        <v>43215</v>
      </c>
      <c r="D550">
        <v>-0.51700000000000002</v>
      </c>
      <c r="E550" s="1">
        <v>43215</v>
      </c>
      <c r="F550">
        <v>-0.39300000000000002</v>
      </c>
      <c r="G550" s="1">
        <v>43215</v>
      </c>
      <c r="H550">
        <v>0.64300000000000002</v>
      </c>
      <c r="I550" s="1">
        <v>43215</v>
      </c>
      <c r="J550">
        <v>1.7730000000000001</v>
      </c>
      <c r="K550" s="1">
        <v>43215</v>
      </c>
      <c r="L550">
        <v>2.278</v>
      </c>
    </row>
    <row r="551" spans="1:12" x14ac:dyDescent="0.25">
      <c r="A551" s="1">
        <v>43214</v>
      </c>
      <c r="B551">
        <v>1.7629999999999999</v>
      </c>
      <c r="C551" s="1">
        <v>43214</v>
      </c>
      <c r="D551">
        <v>-0.55300000000000005</v>
      </c>
      <c r="E551" s="1">
        <v>43214</v>
      </c>
      <c r="F551">
        <v>-0.39300000000000002</v>
      </c>
      <c r="G551" s="1">
        <v>43214</v>
      </c>
      <c r="H551">
        <v>0.63700000000000001</v>
      </c>
      <c r="I551" s="1">
        <v>43214</v>
      </c>
      <c r="J551">
        <v>1.7629999999999999</v>
      </c>
      <c r="K551" s="1">
        <v>43214</v>
      </c>
      <c r="L551">
        <v>2.2599999999999998</v>
      </c>
    </row>
    <row r="552" spans="1:12" x14ac:dyDescent="0.25">
      <c r="A552" s="1">
        <v>43213</v>
      </c>
      <c r="B552">
        <v>1.79</v>
      </c>
      <c r="C552" s="1">
        <v>43213</v>
      </c>
      <c r="D552">
        <v>-0.55100000000000005</v>
      </c>
      <c r="E552" s="1">
        <v>43213</v>
      </c>
      <c r="F552">
        <v>-0.39400000000000002</v>
      </c>
      <c r="G552" s="1">
        <v>43213</v>
      </c>
      <c r="H552">
        <v>0.64500000000000002</v>
      </c>
      <c r="I552" s="1">
        <v>43213</v>
      </c>
      <c r="J552">
        <v>1.79</v>
      </c>
      <c r="K552" s="1">
        <v>43213</v>
      </c>
      <c r="L552">
        <v>2.2879999999999998</v>
      </c>
    </row>
    <row r="553" spans="1:12" x14ac:dyDescent="0.25">
      <c r="A553" s="1">
        <v>43210</v>
      </c>
      <c r="B553">
        <v>1.7730000000000001</v>
      </c>
      <c r="C553" s="1">
        <v>43210</v>
      </c>
      <c r="D553">
        <v>-0.55800000000000005</v>
      </c>
      <c r="E553" s="1">
        <v>43210</v>
      </c>
      <c r="F553">
        <v>-0.39300000000000002</v>
      </c>
      <c r="G553" s="1">
        <v>43210</v>
      </c>
      <c r="H553">
        <v>0.64300000000000002</v>
      </c>
      <c r="I553" s="1">
        <v>43210</v>
      </c>
      <c r="J553">
        <v>1.7730000000000001</v>
      </c>
      <c r="K553" s="1">
        <v>43210</v>
      </c>
      <c r="L553">
        <v>2.2709999999999999</v>
      </c>
    </row>
    <row r="554" spans="1:12" x14ac:dyDescent="0.25">
      <c r="A554" s="1">
        <v>43209</v>
      </c>
      <c r="B554">
        <v>1.776</v>
      </c>
      <c r="C554" s="1">
        <v>43209</v>
      </c>
      <c r="D554">
        <v>-0.56100000000000005</v>
      </c>
      <c r="E554" s="1">
        <v>43209</v>
      </c>
      <c r="F554">
        <v>-0.39600000000000002</v>
      </c>
      <c r="G554" s="1">
        <v>43209</v>
      </c>
      <c r="H554">
        <v>0.64900000000000002</v>
      </c>
      <c r="I554" s="1">
        <v>43209</v>
      </c>
      <c r="J554">
        <v>1.776</v>
      </c>
      <c r="K554" s="1">
        <v>43209</v>
      </c>
      <c r="L554">
        <v>2.274</v>
      </c>
    </row>
    <row r="555" spans="1:12" x14ac:dyDescent="0.25">
      <c r="A555" s="1">
        <v>43208</v>
      </c>
      <c r="B555">
        <v>1.712</v>
      </c>
      <c r="C555" s="1">
        <v>43208</v>
      </c>
      <c r="D555">
        <v>-0.56799999999999995</v>
      </c>
      <c r="E555" s="1">
        <v>43208</v>
      </c>
      <c r="F555">
        <v>-0.39500000000000002</v>
      </c>
      <c r="G555" s="1">
        <v>43208</v>
      </c>
      <c r="H555">
        <v>0.61</v>
      </c>
      <c r="I555" s="1">
        <v>43208</v>
      </c>
      <c r="J555">
        <v>1.712</v>
      </c>
      <c r="K555" s="1">
        <v>43208</v>
      </c>
      <c r="L555">
        <v>2.2160000000000002</v>
      </c>
    </row>
    <row r="556" spans="1:12" x14ac:dyDescent="0.25">
      <c r="A556" s="1">
        <v>43207</v>
      </c>
      <c r="B556">
        <v>1.7549999999999999</v>
      </c>
      <c r="C556" s="1">
        <v>43207</v>
      </c>
      <c r="D556">
        <v>-0.55200000000000005</v>
      </c>
      <c r="E556" s="1">
        <v>43207</v>
      </c>
      <c r="F556">
        <v>-0.39500000000000002</v>
      </c>
      <c r="G556" s="1">
        <v>43207</v>
      </c>
      <c r="H556">
        <v>0.63900000000000001</v>
      </c>
      <c r="I556" s="1">
        <v>43207</v>
      </c>
      <c r="J556">
        <v>1.7549999999999999</v>
      </c>
      <c r="K556" s="1">
        <v>43207</v>
      </c>
      <c r="L556">
        <v>2.2589999999999999</v>
      </c>
    </row>
    <row r="557" spans="1:12" x14ac:dyDescent="0.25">
      <c r="A557" s="1">
        <v>43206</v>
      </c>
      <c r="B557">
        <v>1.798</v>
      </c>
      <c r="C557" s="1">
        <v>43206</v>
      </c>
      <c r="D557">
        <v>-0.624</v>
      </c>
      <c r="E557" s="1">
        <v>43206</v>
      </c>
      <c r="F557">
        <v>-0.39300000000000002</v>
      </c>
      <c r="G557" s="1">
        <v>43206</v>
      </c>
      <c r="H557">
        <v>0.67600000000000005</v>
      </c>
      <c r="I557" s="1">
        <v>43206</v>
      </c>
      <c r="J557">
        <v>1.798</v>
      </c>
      <c r="K557" s="1">
        <v>43206</v>
      </c>
      <c r="L557">
        <v>2.306</v>
      </c>
    </row>
    <row r="558" spans="1:12" x14ac:dyDescent="0.25">
      <c r="A558" s="1">
        <v>43203</v>
      </c>
      <c r="B558">
        <v>1.7930000000000001</v>
      </c>
      <c r="C558" s="1">
        <v>43203</v>
      </c>
      <c r="D558">
        <v>-0.59599999999999997</v>
      </c>
      <c r="E558" s="1">
        <v>43203</v>
      </c>
      <c r="F558">
        <v>-0.39200000000000002</v>
      </c>
      <c r="G558" s="1">
        <v>43203</v>
      </c>
      <c r="H558">
        <v>0.66700000000000004</v>
      </c>
      <c r="I558" s="1">
        <v>43203</v>
      </c>
      <c r="J558">
        <v>1.7930000000000001</v>
      </c>
      <c r="K558" s="1">
        <v>43203</v>
      </c>
      <c r="L558">
        <v>2.3029999999999999</v>
      </c>
    </row>
    <row r="559" spans="1:12" x14ac:dyDescent="0.25">
      <c r="A559" s="1">
        <v>43202</v>
      </c>
      <c r="B559">
        <v>1.8090000000000002</v>
      </c>
      <c r="C559" s="1">
        <v>43202</v>
      </c>
      <c r="D559">
        <v>-0.53900000000000003</v>
      </c>
      <c r="E559" s="1">
        <v>43202</v>
      </c>
      <c r="F559">
        <v>-0.39100000000000001</v>
      </c>
      <c r="G559" s="1">
        <v>43202</v>
      </c>
      <c r="H559">
        <v>0.68500000000000005</v>
      </c>
      <c r="I559" s="1">
        <v>43202</v>
      </c>
      <c r="J559">
        <v>1.8090000000000002</v>
      </c>
      <c r="K559" s="1">
        <v>43202</v>
      </c>
      <c r="L559">
        <v>2.3149999999999999</v>
      </c>
    </row>
    <row r="560" spans="1:12" x14ac:dyDescent="0.25">
      <c r="A560" s="1">
        <v>43201</v>
      </c>
      <c r="B560">
        <v>1.7989999999999999</v>
      </c>
      <c r="C560" s="1">
        <v>43201</v>
      </c>
      <c r="D560">
        <v>-0.48099999999999998</v>
      </c>
      <c r="E560" s="1">
        <v>43201</v>
      </c>
      <c r="F560">
        <v>-0.41</v>
      </c>
      <c r="G560" s="1">
        <v>43201</v>
      </c>
      <c r="H560">
        <v>0.68200000000000005</v>
      </c>
      <c r="I560" s="1">
        <v>43201</v>
      </c>
      <c r="J560">
        <v>1.7989999999999999</v>
      </c>
      <c r="K560" s="1">
        <v>43201</v>
      </c>
      <c r="L560">
        <v>2.3029999999999999</v>
      </c>
    </row>
    <row r="561" spans="1:12" x14ac:dyDescent="0.25">
      <c r="A561" s="1">
        <v>43200</v>
      </c>
      <c r="B561">
        <v>1.792</v>
      </c>
      <c r="C561" s="1">
        <v>43200</v>
      </c>
      <c r="D561">
        <v>-0.48899999999999999</v>
      </c>
      <c r="E561" s="1">
        <v>43200</v>
      </c>
      <c r="F561">
        <v>-0.40400000000000003</v>
      </c>
      <c r="G561" s="1">
        <v>43200</v>
      </c>
      <c r="H561">
        <v>0.68600000000000005</v>
      </c>
      <c r="I561" s="1">
        <v>43200</v>
      </c>
      <c r="J561">
        <v>1.792</v>
      </c>
      <c r="K561" s="1">
        <v>43200</v>
      </c>
      <c r="L561">
        <v>2.294</v>
      </c>
    </row>
    <row r="562" spans="1:12" x14ac:dyDescent="0.25">
      <c r="A562" s="1">
        <v>43199</v>
      </c>
      <c r="B562">
        <v>1.7669999999999999</v>
      </c>
      <c r="C562" s="1">
        <v>43199</v>
      </c>
      <c r="D562">
        <v>-0.49199999999999999</v>
      </c>
      <c r="E562" s="1">
        <v>43199</v>
      </c>
      <c r="F562">
        <v>-0.40699999999999997</v>
      </c>
      <c r="G562" s="1">
        <v>43199</v>
      </c>
      <c r="H562">
        <v>0.66600000000000004</v>
      </c>
      <c r="I562" s="1">
        <v>43199</v>
      </c>
      <c r="J562">
        <v>1.7669999999999999</v>
      </c>
      <c r="K562" s="1">
        <v>43199</v>
      </c>
      <c r="L562">
        <v>2.2720000000000002</v>
      </c>
    </row>
    <row r="563" spans="1:12" x14ac:dyDescent="0.25">
      <c r="A563" s="1">
        <v>43196</v>
      </c>
      <c r="B563">
        <v>1.782</v>
      </c>
      <c r="C563" s="1">
        <v>43196</v>
      </c>
      <c r="D563">
        <v>-0.48499999999999999</v>
      </c>
      <c r="E563" s="1">
        <v>43196</v>
      </c>
      <c r="F563">
        <v>-0.41599999999999998</v>
      </c>
      <c r="G563" s="1">
        <v>43196</v>
      </c>
      <c r="H563">
        <v>0.65300000000000002</v>
      </c>
      <c r="I563" s="1">
        <v>43196</v>
      </c>
      <c r="J563">
        <v>1.782</v>
      </c>
      <c r="K563" s="1">
        <v>43196</v>
      </c>
      <c r="L563">
        <v>2.286</v>
      </c>
    </row>
    <row r="564" spans="1:12" x14ac:dyDescent="0.25">
      <c r="A564" s="1">
        <v>43195</v>
      </c>
      <c r="B564">
        <v>1.788</v>
      </c>
      <c r="C564" s="1">
        <v>43195</v>
      </c>
      <c r="D564">
        <v>-0.47699999999999998</v>
      </c>
      <c r="E564" s="1">
        <v>43195</v>
      </c>
      <c r="F564">
        <v>-0.41699999999999998</v>
      </c>
      <c r="G564" s="1">
        <v>43195</v>
      </c>
      <c r="H564">
        <v>0.64800000000000002</v>
      </c>
      <c r="I564" s="1">
        <v>43195</v>
      </c>
      <c r="J564">
        <v>1.788</v>
      </c>
      <c r="K564" s="1">
        <v>43195</v>
      </c>
      <c r="L564">
        <v>2.298</v>
      </c>
    </row>
    <row r="565" spans="1:12" x14ac:dyDescent="0.25">
      <c r="A565" s="1">
        <v>43194</v>
      </c>
      <c r="B565">
        <v>1.738</v>
      </c>
      <c r="C565" s="1">
        <v>43194</v>
      </c>
      <c r="D565">
        <v>-0.46700000000000003</v>
      </c>
      <c r="E565" s="1">
        <v>43194</v>
      </c>
      <c r="F565">
        <v>-0.41899999999999998</v>
      </c>
      <c r="G565" s="1">
        <v>43194</v>
      </c>
      <c r="H565">
        <v>0.61</v>
      </c>
      <c r="I565" s="1">
        <v>43194</v>
      </c>
      <c r="J565">
        <v>1.738</v>
      </c>
      <c r="K565" s="1">
        <v>43194</v>
      </c>
      <c r="L565">
        <v>2.2519999999999998</v>
      </c>
    </row>
    <row r="566" spans="1:12" x14ac:dyDescent="0.25">
      <c r="A566" s="1">
        <v>43193</v>
      </c>
      <c r="B566">
        <v>1.79</v>
      </c>
      <c r="C566" s="1">
        <v>43193</v>
      </c>
      <c r="D566">
        <v>-0.44400000000000001</v>
      </c>
      <c r="E566" s="1">
        <v>43193</v>
      </c>
      <c r="F566">
        <v>-0.41399999999999998</v>
      </c>
      <c r="G566" s="1">
        <v>43193</v>
      </c>
      <c r="H566">
        <v>0.66100000000000003</v>
      </c>
      <c r="I566" s="1">
        <v>43193</v>
      </c>
      <c r="J566">
        <v>1.79</v>
      </c>
      <c r="K566" s="1">
        <v>43193</v>
      </c>
      <c r="L566">
        <v>2.2999999999999998</v>
      </c>
    </row>
    <row r="567" spans="1:12" x14ac:dyDescent="0.25">
      <c r="A567" s="1">
        <v>43192</v>
      </c>
      <c r="B567">
        <v>1.782</v>
      </c>
      <c r="C567" s="1">
        <v>43192</v>
      </c>
      <c r="D567">
        <v>-0.443</v>
      </c>
      <c r="E567" s="1">
        <v>43192</v>
      </c>
      <c r="F567">
        <v>-0.41899999999999998</v>
      </c>
      <c r="G567" s="1">
        <v>43192</v>
      </c>
      <c r="H567">
        <v>0.46600000000000003</v>
      </c>
      <c r="I567" s="1">
        <v>43192</v>
      </c>
      <c r="J567">
        <v>1.782</v>
      </c>
      <c r="K567" s="1">
        <v>43192</v>
      </c>
      <c r="L567">
        <v>2.2999999999999998</v>
      </c>
    </row>
    <row r="568" spans="1:12" x14ac:dyDescent="0.25">
      <c r="A568" s="1">
        <v>43189</v>
      </c>
      <c r="B568">
        <v>1.782</v>
      </c>
      <c r="C568" s="1">
        <v>43189</v>
      </c>
      <c r="D568">
        <v>-0.443</v>
      </c>
      <c r="E568" s="1">
        <v>43189</v>
      </c>
      <c r="F568">
        <v>-0.41899999999999998</v>
      </c>
      <c r="G568" s="1">
        <v>43189</v>
      </c>
      <c r="H568">
        <v>0.46600000000000003</v>
      </c>
      <c r="I568" s="1">
        <v>43189</v>
      </c>
      <c r="J568">
        <v>1.782</v>
      </c>
      <c r="K568" s="1">
        <v>43189</v>
      </c>
      <c r="L568">
        <v>2.2999999999999998</v>
      </c>
    </row>
    <row r="569" spans="1:12" x14ac:dyDescent="0.25">
      <c r="A569" s="1">
        <v>43188</v>
      </c>
      <c r="B569">
        <v>1.782</v>
      </c>
      <c r="C569" s="1">
        <v>43188</v>
      </c>
      <c r="D569">
        <v>-0.443</v>
      </c>
      <c r="E569" s="1">
        <v>43188</v>
      </c>
      <c r="F569">
        <v>-0.41899999999999998</v>
      </c>
      <c r="G569" s="1">
        <v>43188</v>
      </c>
      <c r="H569">
        <v>0.46600000000000003</v>
      </c>
      <c r="I569" s="1">
        <v>43188</v>
      </c>
      <c r="J569">
        <v>1.782</v>
      </c>
      <c r="K569" s="1">
        <v>43188</v>
      </c>
      <c r="L569">
        <v>2.2999999999999998</v>
      </c>
    </row>
    <row r="570" spans="1:12" x14ac:dyDescent="0.25">
      <c r="A570" s="1">
        <v>43187</v>
      </c>
      <c r="B570">
        <v>1.837</v>
      </c>
      <c r="C570" s="1">
        <v>43187</v>
      </c>
      <c r="D570">
        <v>-0.44600000000000001</v>
      </c>
      <c r="E570" s="1">
        <v>43187</v>
      </c>
      <c r="F570">
        <v>-0.41799999999999998</v>
      </c>
      <c r="G570" s="1">
        <v>43187</v>
      </c>
      <c r="H570">
        <v>0.51200000000000001</v>
      </c>
      <c r="I570" s="1">
        <v>43187</v>
      </c>
      <c r="J570">
        <v>1.837</v>
      </c>
      <c r="K570" s="1">
        <v>43187</v>
      </c>
      <c r="L570">
        <v>2.3519999999999999</v>
      </c>
    </row>
    <row r="571" spans="1:12" x14ac:dyDescent="0.25">
      <c r="A571" s="1">
        <v>43186</v>
      </c>
      <c r="B571">
        <v>1.869</v>
      </c>
      <c r="C571" s="1">
        <v>43186</v>
      </c>
      <c r="D571">
        <v>-0.48199999999999998</v>
      </c>
      <c r="E571" s="1">
        <v>43186</v>
      </c>
      <c r="F571">
        <v>-0.41499999999999998</v>
      </c>
      <c r="G571" s="1">
        <v>43186</v>
      </c>
      <c r="H571">
        <v>0.54900000000000004</v>
      </c>
      <c r="I571" s="1">
        <v>43186</v>
      </c>
      <c r="J571">
        <v>1.869</v>
      </c>
      <c r="K571" s="1">
        <v>43186</v>
      </c>
      <c r="L571">
        <v>2.3810000000000002</v>
      </c>
    </row>
    <row r="572" spans="1:12" x14ac:dyDescent="0.25">
      <c r="A572" s="1">
        <v>43185</v>
      </c>
      <c r="B572">
        <v>1.9079999999999999</v>
      </c>
      <c r="C572" s="1">
        <v>43185</v>
      </c>
      <c r="D572">
        <v>-0.48</v>
      </c>
      <c r="E572" s="1">
        <v>43185</v>
      </c>
      <c r="F572">
        <v>-0.41</v>
      </c>
      <c r="G572" s="1">
        <v>43185</v>
      </c>
      <c r="H572">
        <v>0.59499999999999997</v>
      </c>
      <c r="I572" s="1">
        <v>43185</v>
      </c>
      <c r="J572">
        <v>1.9079999999999999</v>
      </c>
      <c r="K572" s="1">
        <v>43185</v>
      </c>
      <c r="L572">
        <v>2.4119999999999999</v>
      </c>
    </row>
    <row r="573" spans="1:12" x14ac:dyDescent="0.25">
      <c r="A573" s="1">
        <v>43182</v>
      </c>
      <c r="B573">
        <v>1.8719999999999999</v>
      </c>
      <c r="C573" s="1">
        <v>43182</v>
      </c>
      <c r="D573">
        <v>-0.46800000000000003</v>
      </c>
      <c r="E573" s="1">
        <v>43182</v>
      </c>
      <c r="F573">
        <v>-0.41</v>
      </c>
      <c r="G573" s="1">
        <v>43182</v>
      </c>
      <c r="H573">
        <v>0.56200000000000006</v>
      </c>
      <c r="I573" s="1">
        <v>43182</v>
      </c>
      <c r="J573">
        <v>1.8719999999999999</v>
      </c>
      <c r="K573" s="1">
        <v>43182</v>
      </c>
      <c r="L573">
        <v>2.38</v>
      </c>
    </row>
    <row r="574" spans="1:12" x14ac:dyDescent="0.25">
      <c r="A574" s="1">
        <v>43181</v>
      </c>
      <c r="B574">
        <v>1.8820000000000001</v>
      </c>
      <c r="C574" s="1">
        <v>43181</v>
      </c>
      <c r="D574">
        <v>-0.46300000000000002</v>
      </c>
      <c r="E574" s="1">
        <v>43181</v>
      </c>
      <c r="F574">
        <v>-0.41199999999999998</v>
      </c>
      <c r="G574" s="1">
        <v>43181</v>
      </c>
      <c r="H574">
        <v>0.56799999999999995</v>
      </c>
      <c r="I574" s="1">
        <v>43181</v>
      </c>
      <c r="J574">
        <v>1.8820000000000001</v>
      </c>
      <c r="K574" s="1">
        <v>43181</v>
      </c>
      <c r="L574">
        <v>2.3890000000000002</v>
      </c>
    </row>
    <row r="575" spans="1:12" x14ac:dyDescent="0.25">
      <c r="A575" s="1">
        <v>43180</v>
      </c>
      <c r="B575">
        <v>1.927</v>
      </c>
      <c r="C575" s="1">
        <v>43180</v>
      </c>
      <c r="D575">
        <v>-0.46400000000000002</v>
      </c>
      <c r="E575" s="1">
        <v>43180</v>
      </c>
      <c r="F575">
        <v>-0.41499999999999998</v>
      </c>
      <c r="G575" s="1">
        <v>43180</v>
      </c>
      <c r="H575">
        <v>0.60499999999999998</v>
      </c>
      <c r="I575" s="1">
        <v>43180</v>
      </c>
      <c r="J575">
        <v>1.927</v>
      </c>
      <c r="K575" s="1">
        <v>43180</v>
      </c>
      <c r="L575">
        <v>2.4260000000000002</v>
      </c>
    </row>
    <row r="576" spans="1:12" x14ac:dyDescent="0.25">
      <c r="A576" s="1">
        <v>43179</v>
      </c>
      <c r="B576">
        <v>1.893</v>
      </c>
      <c r="C576" s="1">
        <v>43179</v>
      </c>
      <c r="D576">
        <v>-0.47499999999999998</v>
      </c>
      <c r="E576" s="1">
        <v>43179</v>
      </c>
      <c r="F576">
        <v>-0.41799999999999998</v>
      </c>
      <c r="G576" s="1">
        <v>43179</v>
      </c>
      <c r="H576">
        <v>0.58199999999999996</v>
      </c>
      <c r="I576" s="1">
        <v>43179</v>
      </c>
      <c r="J576">
        <v>1.893</v>
      </c>
      <c r="K576" s="1">
        <v>43179</v>
      </c>
      <c r="L576">
        <v>2.399</v>
      </c>
    </row>
    <row r="577" spans="1:12" x14ac:dyDescent="0.25">
      <c r="A577" s="1">
        <v>43178</v>
      </c>
      <c r="B577">
        <v>1.96</v>
      </c>
      <c r="C577" s="1">
        <v>43178</v>
      </c>
      <c r="D577">
        <v>-0.47399999999999998</v>
      </c>
      <c r="E577" s="1">
        <v>43178</v>
      </c>
      <c r="F577">
        <v>-0.42199999999999999</v>
      </c>
      <c r="G577" s="1">
        <v>43178</v>
      </c>
      <c r="H577">
        <v>0.63300000000000001</v>
      </c>
      <c r="I577" s="1">
        <v>43178</v>
      </c>
      <c r="J577">
        <v>1.96</v>
      </c>
      <c r="K577" s="1">
        <v>43178</v>
      </c>
      <c r="L577">
        <v>2.4630000000000001</v>
      </c>
    </row>
    <row r="578" spans="1:12" x14ac:dyDescent="0.25">
      <c r="A578" s="1">
        <v>43175</v>
      </c>
      <c r="B578">
        <v>1.976</v>
      </c>
      <c r="C578" s="1">
        <v>43175</v>
      </c>
      <c r="D578">
        <v>-0.47199999999999998</v>
      </c>
      <c r="E578" s="1">
        <v>43175</v>
      </c>
      <c r="F578">
        <v>-0.42099999999999999</v>
      </c>
      <c r="G578" s="1">
        <v>43175</v>
      </c>
      <c r="H578">
        <v>0.65100000000000002</v>
      </c>
      <c r="I578" s="1">
        <v>43175</v>
      </c>
      <c r="J578">
        <v>1.976</v>
      </c>
      <c r="K578" s="1">
        <v>43175</v>
      </c>
      <c r="L578">
        <v>2.4750000000000001</v>
      </c>
    </row>
    <row r="579" spans="1:12" x14ac:dyDescent="0.25">
      <c r="A579" s="1">
        <v>43174</v>
      </c>
      <c r="B579">
        <v>1.9809999999999999</v>
      </c>
      <c r="C579" s="1">
        <v>43174</v>
      </c>
      <c r="D579">
        <v>-0.48</v>
      </c>
      <c r="E579" s="1">
        <v>43174</v>
      </c>
      <c r="F579">
        <v>-0.41599999999999998</v>
      </c>
      <c r="G579" s="1">
        <v>43174</v>
      </c>
      <c r="H579">
        <v>0.66400000000000003</v>
      </c>
      <c r="I579" s="1">
        <v>43174</v>
      </c>
      <c r="J579">
        <v>1.9809999999999999</v>
      </c>
      <c r="K579" s="1">
        <v>43174</v>
      </c>
      <c r="L579">
        <v>2.4699999999999998</v>
      </c>
    </row>
    <row r="580" spans="1:12" x14ac:dyDescent="0.25">
      <c r="A580" s="1">
        <v>43173</v>
      </c>
      <c r="B580">
        <v>2.008</v>
      </c>
      <c r="C580" s="1">
        <v>43173</v>
      </c>
      <c r="D580">
        <v>-0.47599999999999998</v>
      </c>
      <c r="E580" s="1">
        <v>43173</v>
      </c>
      <c r="F580">
        <v>-0.40400000000000003</v>
      </c>
      <c r="G580" s="1">
        <v>43173</v>
      </c>
      <c r="H580">
        <v>0.66600000000000004</v>
      </c>
      <c r="I580" s="1">
        <v>43173</v>
      </c>
      <c r="J580">
        <v>2.008</v>
      </c>
      <c r="K580" s="1">
        <v>43173</v>
      </c>
      <c r="L580">
        <v>2.4969999999999999</v>
      </c>
    </row>
    <row r="581" spans="1:12" x14ac:dyDescent="0.25">
      <c r="A581" s="1">
        <v>43172</v>
      </c>
      <c r="B581">
        <v>1.988</v>
      </c>
      <c r="C581" s="1">
        <v>43172</v>
      </c>
      <c r="D581">
        <v>-0.47399999999999998</v>
      </c>
      <c r="E581" s="1">
        <v>43172</v>
      </c>
      <c r="F581">
        <v>-0.4</v>
      </c>
      <c r="G581" s="1">
        <v>43172</v>
      </c>
      <c r="H581">
        <v>0.64300000000000002</v>
      </c>
      <c r="I581" s="1">
        <v>43172</v>
      </c>
      <c r="J581">
        <v>1.988</v>
      </c>
      <c r="K581" s="1">
        <v>43172</v>
      </c>
      <c r="L581">
        <v>2.4849999999999999</v>
      </c>
    </row>
    <row r="582" spans="1:12" x14ac:dyDescent="0.25">
      <c r="A582" s="1">
        <v>43171</v>
      </c>
      <c r="B582">
        <v>1.998</v>
      </c>
      <c r="C582" s="1">
        <v>43171</v>
      </c>
      <c r="D582">
        <v>-0.46300000000000002</v>
      </c>
      <c r="E582" s="1">
        <v>43171</v>
      </c>
      <c r="F582">
        <v>-0.42</v>
      </c>
      <c r="G582" s="1">
        <v>43171</v>
      </c>
      <c r="H582">
        <v>0.64600000000000002</v>
      </c>
      <c r="I582" s="1">
        <v>43171</v>
      </c>
      <c r="J582">
        <v>1.998</v>
      </c>
      <c r="K582" s="1">
        <v>43171</v>
      </c>
      <c r="L582">
        <v>2.5129999999999999</v>
      </c>
    </row>
    <row r="583" spans="1:12" x14ac:dyDescent="0.25">
      <c r="A583" s="1">
        <v>43168</v>
      </c>
      <c r="B583">
        <v>2.0049999999999999</v>
      </c>
      <c r="C583" s="1">
        <v>43168</v>
      </c>
      <c r="D583">
        <v>-0.46200000000000002</v>
      </c>
      <c r="E583" s="1">
        <v>43168</v>
      </c>
      <c r="F583">
        <v>-0.41899999999999998</v>
      </c>
      <c r="G583" s="1">
        <v>43168</v>
      </c>
      <c r="H583">
        <v>0.65300000000000002</v>
      </c>
      <c r="I583" s="1">
        <v>43168</v>
      </c>
      <c r="J583">
        <v>2.0049999999999999</v>
      </c>
      <c r="K583" s="1">
        <v>43168</v>
      </c>
      <c r="L583">
        <v>2.5089999999999999</v>
      </c>
    </row>
    <row r="584" spans="1:12" x14ac:dyDescent="0.25">
      <c r="A584" s="1">
        <v>43167</v>
      </c>
      <c r="B584">
        <v>1.98</v>
      </c>
      <c r="C584" s="1">
        <v>43167</v>
      </c>
      <c r="D584">
        <v>-0.46300000000000002</v>
      </c>
      <c r="E584" s="1">
        <v>43167</v>
      </c>
      <c r="F584">
        <v>-0.42</v>
      </c>
      <c r="G584" s="1">
        <v>43167</v>
      </c>
      <c r="H584">
        <v>0.64200000000000002</v>
      </c>
      <c r="I584" s="1">
        <v>43167</v>
      </c>
      <c r="J584">
        <v>1.98</v>
      </c>
      <c r="K584" s="1">
        <v>43167</v>
      </c>
      <c r="L584">
        <v>2.4750000000000001</v>
      </c>
    </row>
    <row r="585" spans="1:12" x14ac:dyDescent="0.25">
      <c r="A585" s="1">
        <v>43166</v>
      </c>
      <c r="B585">
        <v>1.9510000000000001</v>
      </c>
      <c r="C585" s="1">
        <v>43166</v>
      </c>
      <c r="D585">
        <v>-0.46100000000000002</v>
      </c>
      <c r="E585" s="1">
        <v>43166</v>
      </c>
      <c r="F585">
        <v>-0.41799999999999998</v>
      </c>
      <c r="G585" s="1">
        <v>43166</v>
      </c>
      <c r="H585">
        <v>0.67900000000000005</v>
      </c>
      <c r="I585" s="1">
        <v>43166</v>
      </c>
      <c r="J585">
        <v>1.9510000000000001</v>
      </c>
      <c r="K585" s="1">
        <v>43166</v>
      </c>
      <c r="L585">
        <v>2.5300000000000002</v>
      </c>
    </row>
    <row r="586" spans="1:12" x14ac:dyDescent="0.25">
      <c r="A586" s="1">
        <v>43165</v>
      </c>
      <c r="B586">
        <v>1.992</v>
      </c>
      <c r="C586" s="1">
        <v>43165</v>
      </c>
      <c r="D586">
        <v>-0.45800000000000002</v>
      </c>
      <c r="E586" s="1">
        <v>43165</v>
      </c>
      <c r="F586">
        <v>-0.41399999999999998</v>
      </c>
      <c r="G586" s="1">
        <v>43165</v>
      </c>
      <c r="H586">
        <v>0.69799999999999995</v>
      </c>
      <c r="I586" s="1">
        <v>43165</v>
      </c>
      <c r="J586">
        <v>1.992</v>
      </c>
      <c r="K586" s="1">
        <v>43165</v>
      </c>
      <c r="L586">
        <v>2.5760000000000001</v>
      </c>
    </row>
    <row r="587" spans="1:12" x14ac:dyDescent="0.25">
      <c r="A587" s="1">
        <v>43164</v>
      </c>
      <c r="B587">
        <v>1.9969999999999999</v>
      </c>
      <c r="C587" s="1">
        <v>43164</v>
      </c>
      <c r="D587">
        <v>-0.45900000000000002</v>
      </c>
      <c r="E587" s="1">
        <v>43164</v>
      </c>
      <c r="F587">
        <v>-0.41299999999999998</v>
      </c>
      <c r="G587" s="1">
        <v>43164</v>
      </c>
      <c r="H587">
        <v>0.70899999999999996</v>
      </c>
      <c r="I587" s="1">
        <v>43164</v>
      </c>
      <c r="J587">
        <v>1.9969999999999999</v>
      </c>
      <c r="K587" s="1">
        <v>43164</v>
      </c>
      <c r="L587">
        <v>2.5640000000000001</v>
      </c>
    </row>
    <row r="588" spans="1:12" x14ac:dyDescent="0.25">
      <c r="A588" s="1">
        <v>43161</v>
      </c>
      <c r="B588">
        <v>1.962</v>
      </c>
      <c r="C588" s="1">
        <v>43161</v>
      </c>
      <c r="D588">
        <v>-0.46600000000000003</v>
      </c>
      <c r="E588" s="1">
        <v>43161</v>
      </c>
      <c r="F588">
        <v>-0.41099999999999998</v>
      </c>
      <c r="G588" s="1">
        <v>43161</v>
      </c>
      <c r="H588">
        <v>0.69899999999999995</v>
      </c>
      <c r="I588" s="1">
        <v>43161</v>
      </c>
      <c r="J588">
        <v>1.962</v>
      </c>
      <c r="K588" s="1">
        <v>43161</v>
      </c>
      <c r="L588">
        <v>2.5289999999999999</v>
      </c>
    </row>
    <row r="589" spans="1:12" x14ac:dyDescent="0.25">
      <c r="A589" s="1">
        <v>43160</v>
      </c>
      <c r="B589">
        <v>1.9430000000000001</v>
      </c>
      <c r="C589" s="1">
        <v>43160</v>
      </c>
      <c r="D589">
        <v>-0.47099999999999997</v>
      </c>
      <c r="E589" s="1">
        <v>43160</v>
      </c>
      <c r="F589">
        <v>-0.40699999999999997</v>
      </c>
      <c r="G589" s="1">
        <v>43160</v>
      </c>
      <c r="H589">
        <v>0.69099999999999995</v>
      </c>
      <c r="I589" s="1">
        <v>43160</v>
      </c>
      <c r="J589">
        <v>1.9430000000000001</v>
      </c>
      <c r="K589" s="1">
        <v>43160</v>
      </c>
      <c r="L589">
        <v>2.496</v>
      </c>
    </row>
    <row r="590" spans="1:12" x14ac:dyDescent="0.25">
      <c r="A590" s="1">
        <v>43159</v>
      </c>
      <c r="B590">
        <v>1.97</v>
      </c>
      <c r="C590" s="1">
        <v>43159</v>
      </c>
      <c r="D590">
        <v>-0.46700000000000003</v>
      </c>
      <c r="E590" s="1">
        <v>43159</v>
      </c>
      <c r="F590">
        <v>-0.40300000000000002</v>
      </c>
      <c r="G590" s="1">
        <v>43159</v>
      </c>
      <c r="H590">
        <v>0.70399999999999996</v>
      </c>
      <c r="I590" s="1">
        <v>43159</v>
      </c>
      <c r="J590">
        <v>1.97</v>
      </c>
      <c r="K590" s="1">
        <v>43159</v>
      </c>
      <c r="L590">
        <v>2.5350000000000001</v>
      </c>
    </row>
    <row r="591" spans="1:12" x14ac:dyDescent="0.25">
      <c r="A591" s="1">
        <v>43158</v>
      </c>
      <c r="B591">
        <v>2</v>
      </c>
      <c r="C591" s="1">
        <v>43158</v>
      </c>
      <c r="D591">
        <v>-0.45400000000000001</v>
      </c>
      <c r="E591" s="1">
        <v>43158</v>
      </c>
      <c r="F591">
        <v>-0.39100000000000001</v>
      </c>
      <c r="G591" s="1">
        <v>43158</v>
      </c>
      <c r="H591">
        <v>0.73</v>
      </c>
      <c r="I591" s="1">
        <v>43158</v>
      </c>
      <c r="J591">
        <v>2</v>
      </c>
      <c r="K591" s="1">
        <v>43158</v>
      </c>
      <c r="L591">
        <v>2.5680000000000001</v>
      </c>
    </row>
    <row r="592" spans="1:12" x14ac:dyDescent="0.25">
      <c r="A592" s="1">
        <v>43157</v>
      </c>
      <c r="B592">
        <v>2.012</v>
      </c>
      <c r="C592" s="1">
        <v>43157</v>
      </c>
      <c r="D592">
        <v>-0.44800000000000001</v>
      </c>
      <c r="E592" s="1">
        <v>43157</v>
      </c>
      <c r="F592">
        <v>-0.39400000000000002</v>
      </c>
      <c r="G592" s="1">
        <v>43157</v>
      </c>
      <c r="H592">
        <v>0.73799999999999999</v>
      </c>
      <c r="I592" s="1">
        <v>43157</v>
      </c>
      <c r="J592">
        <v>2.012</v>
      </c>
      <c r="K592" s="1">
        <v>43157</v>
      </c>
      <c r="L592">
        <v>2.577</v>
      </c>
    </row>
    <row r="593" spans="1:12" x14ac:dyDescent="0.25">
      <c r="A593" s="1">
        <v>43154</v>
      </c>
      <c r="B593">
        <v>2.0609999999999999</v>
      </c>
      <c r="C593" s="1">
        <v>43154</v>
      </c>
      <c r="D593">
        <v>-0.46400000000000002</v>
      </c>
      <c r="E593" s="1">
        <v>43154</v>
      </c>
      <c r="F593">
        <v>-0.38300000000000001</v>
      </c>
      <c r="G593" s="1">
        <v>43154</v>
      </c>
      <c r="H593">
        <v>0.78100000000000003</v>
      </c>
      <c r="I593" s="1">
        <v>43154</v>
      </c>
      <c r="J593">
        <v>2.0609999999999999</v>
      </c>
      <c r="K593" s="1">
        <v>43154</v>
      </c>
      <c r="L593">
        <v>2.629</v>
      </c>
    </row>
    <row r="594" spans="1:12" x14ac:dyDescent="0.25">
      <c r="A594" s="1">
        <v>43153</v>
      </c>
      <c r="B594">
        <v>2.0699999999999998</v>
      </c>
      <c r="C594" s="1">
        <v>43153</v>
      </c>
      <c r="D594">
        <v>-0.46800000000000003</v>
      </c>
      <c r="E594" s="1">
        <v>43153</v>
      </c>
      <c r="F594">
        <v>-0.38300000000000001</v>
      </c>
      <c r="G594" s="1">
        <v>43153</v>
      </c>
      <c r="H594">
        <v>0.76900000000000002</v>
      </c>
      <c r="I594" s="1">
        <v>43153</v>
      </c>
      <c r="J594">
        <v>2.0699999999999998</v>
      </c>
      <c r="K594" s="1">
        <v>43153</v>
      </c>
      <c r="L594">
        <v>2.6390000000000002</v>
      </c>
    </row>
    <row r="595" spans="1:12" x14ac:dyDescent="0.25">
      <c r="A595" s="1">
        <v>43152</v>
      </c>
      <c r="B595">
        <v>2.0449999999999999</v>
      </c>
      <c r="C595" s="1">
        <v>43152</v>
      </c>
      <c r="D595">
        <v>-0.46899999999999997</v>
      </c>
      <c r="E595" s="1">
        <v>43152</v>
      </c>
      <c r="F595">
        <v>-0.38300000000000001</v>
      </c>
      <c r="G595" s="1">
        <v>43152</v>
      </c>
      <c r="H595">
        <v>0.73599999999999999</v>
      </c>
      <c r="I595" s="1">
        <v>43152</v>
      </c>
      <c r="J595">
        <v>2.0449999999999999</v>
      </c>
      <c r="K595" s="1">
        <v>43152</v>
      </c>
      <c r="L595">
        <v>2.6070000000000002</v>
      </c>
    </row>
    <row r="596" spans="1:12" x14ac:dyDescent="0.25">
      <c r="A596" s="1">
        <v>43151</v>
      </c>
      <c r="B596">
        <v>2.0649999999999999</v>
      </c>
      <c r="C596" s="1">
        <v>43151</v>
      </c>
      <c r="D596">
        <v>-0.49099999999999999</v>
      </c>
      <c r="E596" s="1">
        <v>43151</v>
      </c>
      <c r="F596">
        <v>-0.38700000000000001</v>
      </c>
      <c r="G596" s="1">
        <v>43151</v>
      </c>
      <c r="H596">
        <v>0.73499999999999999</v>
      </c>
      <c r="I596" s="1">
        <v>43151</v>
      </c>
      <c r="J596">
        <v>2.0649999999999999</v>
      </c>
      <c r="K596" s="1">
        <v>43151</v>
      </c>
      <c r="L596">
        <v>2.6269999999999998</v>
      </c>
    </row>
    <row r="597" spans="1:12" x14ac:dyDescent="0.25">
      <c r="A597" s="1">
        <v>43150</v>
      </c>
      <c r="B597">
        <v>2.0369999999999999</v>
      </c>
      <c r="C597" s="1">
        <v>43150</v>
      </c>
      <c r="D597">
        <v>-0.497</v>
      </c>
      <c r="E597" s="1">
        <v>43150</v>
      </c>
      <c r="F597">
        <v>-0.38700000000000001</v>
      </c>
      <c r="G597" s="1">
        <v>43150</v>
      </c>
      <c r="H597">
        <v>0.71899999999999997</v>
      </c>
      <c r="I597" s="1">
        <v>43150</v>
      </c>
      <c r="J597">
        <v>2.0369999999999999</v>
      </c>
      <c r="K597" s="1">
        <v>43150</v>
      </c>
      <c r="L597">
        <v>2.6059999999999999</v>
      </c>
    </row>
    <row r="598" spans="1:12" x14ac:dyDescent="0.25">
      <c r="A598" s="1">
        <v>43147</v>
      </c>
      <c r="B598">
        <v>1.9809999999999999</v>
      </c>
      <c r="C598" s="1">
        <v>43147</v>
      </c>
      <c r="D598">
        <v>-0.498</v>
      </c>
      <c r="E598" s="1">
        <v>43147</v>
      </c>
      <c r="F598">
        <v>-0.39</v>
      </c>
      <c r="G598" s="1">
        <v>43147</v>
      </c>
      <c r="H598">
        <v>0.68799999999999994</v>
      </c>
      <c r="I598" s="1">
        <v>43147</v>
      </c>
      <c r="J598">
        <v>1.9809999999999999</v>
      </c>
      <c r="K598" s="1">
        <v>43147</v>
      </c>
      <c r="L598">
        <v>2.548</v>
      </c>
    </row>
    <row r="599" spans="1:12" x14ac:dyDescent="0.25">
      <c r="A599" s="1">
        <v>43146</v>
      </c>
      <c r="B599">
        <v>2.0609999999999999</v>
      </c>
      <c r="C599" s="1">
        <v>43146</v>
      </c>
      <c r="D599">
        <v>-0.50900000000000001</v>
      </c>
      <c r="E599" s="1">
        <v>43146</v>
      </c>
      <c r="F599">
        <v>-0.39</v>
      </c>
      <c r="G599" s="1">
        <v>43146</v>
      </c>
      <c r="H599">
        <v>0.74399999999999999</v>
      </c>
      <c r="I599" s="1">
        <v>43146</v>
      </c>
      <c r="J599">
        <v>2.0609999999999999</v>
      </c>
      <c r="K599" s="1">
        <v>43146</v>
      </c>
      <c r="L599">
        <v>2.6240000000000001</v>
      </c>
    </row>
    <row r="600" spans="1:12" x14ac:dyDescent="0.25">
      <c r="A600" s="1">
        <v>43145</v>
      </c>
      <c r="B600">
        <v>2.06</v>
      </c>
      <c r="C600" s="1">
        <v>43145</v>
      </c>
      <c r="D600">
        <v>-0.49299999999999999</v>
      </c>
      <c r="E600" s="1">
        <v>43145</v>
      </c>
      <c r="F600">
        <v>-0.39100000000000001</v>
      </c>
      <c r="G600" s="1">
        <v>43145</v>
      </c>
      <c r="H600">
        <v>0.73599999999999999</v>
      </c>
      <c r="I600" s="1">
        <v>43145</v>
      </c>
      <c r="J600">
        <v>2.06</v>
      </c>
      <c r="K600" s="1">
        <v>43145</v>
      </c>
      <c r="L600">
        <v>2.6280000000000001</v>
      </c>
    </row>
    <row r="601" spans="1:12" x14ac:dyDescent="0.25">
      <c r="A601" s="1">
        <v>43144</v>
      </c>
      <c r="B601">
        <v>2.0790000000000002</v>
      </c>
      <c r="C601" s="1">
        <v>43144</v>
      </c>
      <c r="D601">
        <v>-0.48099999999999998</v>
      </c>
      <c r="E601" s="1">
        <v>43144</v>
      </c>
      <c r="F601">
        <v>-0.38600000000000001</v>
      </c>
      <c r="G601" s="1">
        <v>43144</v>
      </c>
      <c r="H601">
        <v>0.74199999999999999</v>
      </c>
      <c r="I601" s="1">
        <v>43144</v>
      </c>
      <c r="J601">
        <v>2.0790000000000002</v>
      </c>
      <c r="K601" s="1">
        <v>43144</v>
      </c>
      <c r="L601">
        <v>2.6419999999999999</v>
      </c>
    </row>
    <row r="602" spans="1:12" x14ac:dyDescent="0.25">
      <c r="A602" s="1">
        <v>43143</v>
      </c>
      <c r="B602">
        <v>2.0310000000000001</v>
      </c>
      <c r="C602" s="1">
        <v>43143</v>
      </c>
      <c r="D602">
        <v>-0.47199999999999998</v>
      </c>
      <c r="E602" s="1">
        <v>43143</v>
      </c>
      <c r="F602">
        <v>-0.40899999999999997</v>
      </c>
      <c r="G602" s="1">
        <v>43143</v>
      </c>
      <c r="H602">
        <v>0.69399999999999995</v>
      </c>
      <c r="I602" s="1">
        <v>43143</v>
      </c>
      <c r="J602">
        <v>2.0310000000000001</v>
      </c>
      <c r="K602" s="1">
        <v>43143</v>
      </c>
      <c r="L602">
        <v>2.5910000000000002</v>
      </c>
    </row>
    <row r="603" spans="1:12" x14ac:dyDescent="0.25">
      <c r="A603" s="1">
        <v>43140</v>
      </c>
      <c r="B603">
        <v>2.0419999999999998</v>
      </c>
      <c r="C603" s="1">
        <v>43140</v>
      </c>
      <c r="D603">
        <v>-0.46100000000000002</v>
      </c>
      <c r="E603" s="1">
        <v>43140</v>
      </c>
      <c r="F603">
        <v>-0.41199999999999998</v>
      </c>
      <c r="G603" s="1">
        <v>43140</v>
      </c>
      <c r="H603">
        <v>0.71699999999999997</v>
      </c>
      <c r="I603" s="1">
        <v>43140</v>
      </c>
      <c r="J603">
        <v>2.0419999999999998</v>
      </c>
      <c r="K603" s="1">
        <v>43140</v>
      </c>
      <c r="L603">
        <v>2.5960000000000001</v>
      </c>
    </row>
    <row r="604" spans="1:12" x14ac:dyDescent="0.25">
      <c r="A604" s="1">
        <v>43139</v>
      </c>
      <c r="B604">
        <v>1.988</v>
      </c>
      <c r="C604" s="1">
        <v>43139</v>
      </c>
      <c r="D604">
        <v>-0.45100000000000001</v>
      </c>
      <c r="E604" s="1">
        <v>43139</v>
      </c>
      <c r="F604">
        <v>-0.40699999999999997</v>
      </c>
      <c r="G604" s="1">
        <v>43139</v>
      </c>
      <c r="H604">
        <v>0.67900000000000005</v>
      </c>
      <c r="I604" s="1">
        <v>43139</v>
      </c>
      <c r="J604">
        <v>1.988</v>
      </c>
      <c r="K604" s="1">
        <v>43139</v>
      </c>
      <c r="L604">
        <v>2.5449999999999999</v>
      </c>
    </row>
    <row r="605" spans="1:12" x14ac:dyDescent="0.25">
      <c r="A605" s="1">
        <v>43138</v>
      </c>
      <c r="B605">
        <v>1.944</v>
      </c>
      <c r="C605" s="1">
        <v>43138</v>
      </c>
      <c r="D605">
        <v>-0.45200000000000001</v>
      </c>
      <c r="E605" s="1">
        <v>43138</v>
      </c>
      <c r="F605">
        <v>-0.41499999999999998</v>
      </c>
      <c r="G605" s="1">
        <v>43138</v>
      </c>
      <c r="H605">
        <v>0.64300000000000002</v>
      </c>
      <c r="I605" s="1">
        <v>43138</v>
      </c>
      <c r="J605">
        <v>1.944</v>
      </c>
      <c r="K605" s="1">
        <v>43138</v>
      </c>
      <c r="L605">
        <v>2.5089999999999999</v>
      </c>
    </row>
    <row r="606" spans="1:12" x14ac:dyDescent="0.25">
      <c r="A606" s="1">
        <v>43137</v>
      </c>
      <c r="B606">
        <v>1.982</v>
      </c>
      <c r="C606" s="1">
        <v>43137</v>
      </c>
      <c r="D606">
        <v>-0.44400000000000001</v>
      </c>
      <c r="E606" s="1">
        <v>43137</v>
      </c>
      <c r="F606">
        <v>-0.41599999999999998</v>
      </c>
      <c r="G606" s="1">
        <v>43137</v>
      </c>
      <c r="H606">
        <v>0.68100000000000005</v>
      </c>
      <c r="I606" s="1">
        <v>43137</v>
      </c>
      <c r="J606">
        <v>1.982</v>
      </c>
      <c r="K606" s="1">
        <v>43137</v>
      </c>
      <c r="L606">
        <v>2.544</v>
      </c>
    </row>
    <row r="607" spans="1:12" x14ac:dyDescent="0.25">
      <c r="A607" s="1">
        <v>43136</v>
      </c>
      <c r="B607">
        <v>2.02</v>
      </c>
      <c r="C607" s="1">
        <v>43136</v>
      </c>
      <c r="D607">
        <v>-0.45800000000000002</v>
      </c>
      <c r="E607" s="1">
        <v>43136</v>
      </c>
      <c r="F607">
        <v>-0.42199999999999999</v>
      </c>
      <c r="G607" s="1">
        <v>43136</v>
      </c>
      <c r="H607">
        <v>0.70599999999999996</v>
      </c>
      <c r="I607" s="1">
        <v>43136</v>
      </c>
      <c r="J607">
        <v>2.02</v>
      </c>
      <c r="K607" s="1">
        <v>43136</v>
      </c>
      <c r="L607">
        <v>2.5709999999999997</v>
      </c>
    </row>
    <row r="608" spans="1:12" x14ac:dyDescent="0.25">
      <c r="A608" s="1">
        <v>43133</v>
      </c>
      <c r="B608">
        <v>2.0419999999999998</v>
      </c>
      <c r="C608" s="1">
        <v>43133</v>
      </c>
      <c r="D608">
        <v>-0.46400000000000002</v>
      </c>
      <c r="E608" s="1">
        <v>43133</v>
      </c>
      <c r="F608">
        <v>-0.41399999999999998</v>
      </c>
      <c r="G608" s="1">
        <v>43133</v>
      </c>
      <c r="H608">
        <v>0.73699999999999999</v>
      </c>
      <c r="I608" s="1">
        <v>43133</v>
      </c>
      <c r="J608">
        <v>2.0419999999999998</v>
      </c>
      <c r="K608" s="1">
        <v>43133</v>
      </c>
      <c r="L608">
        <v>2.5869999999999997</v>
      </c>
    </row>
    <row r="609" spans="1:12" x14ac:dyDescent="0.25">
      <c r="A609" s="1">
        <v>43132</v>
      </c>
      <c r="B609">
        <v>1.9590000000000001</v>
      </c>
      <c r="C609" s="1">
        <v>43132</v>
      </c>
      <c r="D609">
        <v>-0.47099999999999997</v>
      </c>
      <c r="E609" s="1">
        <v>43132</v>
      </c>
      <c r="F609">
        <v>-0.41899999999999998</v>
      </c>
      <c r="G609" s="1">
        <v>43132</v>
      </c>
      <c r="H609">
        <v>0.67700000000000005</v>
      </c>
      <c r="I609" s="1">
        <v>43132</v>
      </c>
      <c r="J609">
        <v>1.9590000000000001</v>
      </c>
      <c r="K609" s="1">
        <v>43132</v>
      </c>
      <c r="L609">
        <v>2.5089999999999999</v>
      </c>
    </row>
    <row r="610" spans="1:12" x14ac:dyDescent="0.25">
      <c r="A610" s="1">
        <v>43131</v>
      </c>
      <c r="B610">
        <v>2.024</v>
      </c>
      <c r="C610" s="1">
        <v>43131</v>
      </c>
      <c r="D610">
        <v>-0.46700000000000003</v>
      </c>
      <c r="E610" s="1">
        <v>43131</v>
      </c>
      <c r="F610">
        <v>-0.41899999999999998</v>
      </c>
      <c r="G610" s="1">
        <v>43131</v>
      </c>
      <c r="H610">
        <v>0.73499999999999999</v>
      </c>
      <c r="I610" s="1">
        <v>43131</v>
      </c>
      <c r="J610">
        <v>2.024</v>
      </c>
      <c r="K610" s="1">
        <v>43131</v>
      </c>
      <c r="L610">
        <v>2.569</v>
      </c>
    </row>
    <row r="611" spans="1:12" x14ac:dyDescent="0.25">
      <c r="A611" s="1">
        <v>43130</v>
      </c>
      <c r="B611">
        <v>2.0249999999999999</v>
      </c>
      <c r="C611" s="1">
        <v>43130</v>
      </c>
      <c r="D611">
        <v>-0.46</v>
      </c>
      <c r="E611" s="1">
        <v>43130</v>
      </c>
      <c r="F611">
        <v>-0.41099999999999998</v>
      </c>
      <c r="G611" s="1">
        <v>43130</v>
      </c>
      <c r="H611">
        <v>0.74299999999999999</v>
      </c>
      <c r="I611" s="1">
        <v>43130</v>
      </c>
      <c r="J611">
        <v>2.0249999999999999</v>
      </c>
      <c r="K611" s="1">
        <v>43130</v>
      </c>
      <c r="L611">
        <v>2.5720000000000001</v>
      </c>
    </row>
    <row r="612" spans="1:12" x14ac:dyDescent="0.25">
      <c r="A612" s="1">
        <v>43129</v>
      </c>
      <c r="B612">
        <v>2.02</v>
      </c>
      <c r="C612" s="1">
        <v>43129</v>
      </c>
      <c r="D612">
        <v>-0.48899999999999999</v>
      </c>
      <c r="E612" s="1">
        <v>43129</v>
      </c>
      <c r="F612">
        <v>-0.38900000000000001</v>
      </c>
      <c r="G612" s="1">
        <v>43129</v>
      </c>
      <c r="H612">
        <v>0.73899999999999999</v>
      </c>
      <c r="I612" s="1">
        <v>43129</v>
      </c>
      <c r="J612">
        <v>2.02</v>
      </c>
      <c r="K612" s="1">
        <v>43129</v>
      </c>
      <c r="L612">
        <v>2.56</v>
      </c>
    </row>
    <row r="613" spans="1:12" x14ac:dyDescent="0.25">
      <c r="A613" s="1">
        <v>43126</v>
      </c>
      <c r="B613">
        <v>2.0009999999999999</v>
      </c>
      <c r="C613" s="1">
        <v>43126</v>
      </c>
      <c r="D613">
        <v>-0.46800000000000003</v>
      </c>
      <c r="E613" s="1">
        <v>43126</v>
      </c>
      <c r="F613">
        <v>-0.39900000000000002</v>
      </c>
      <c r="G613" s="1">
        <v>43126</v>
      </c>
      <c r="H613">
        <v>0.71199999999999997</v>
      </c>
      <c r="I613" s="1">
        <v>43126</v>
      </c>
      <c r="J613">
        <v>2.0009999999999999</v>
      </c>
      <c r="K613" s="1">
        <v>43126</v>
      </c>
      <c r="L613">
        <v>2.5489999999999999</v>
      </c>
    </row>
    <row r="614" spans="1:12" x14ac:dyDescent="0.25">
      <c r="A614" s="1">
        <v>43125</v>
      </c>
      <c r="B614">
        <v>1.9569999999999999</v>
      </c>
      <c r="C614" s="1">
        <v>43125</v>
      </c>
      <c r="D614">
        <v>-0.46899999999999997</v>
      </c>
      <c r="E614" s="1">
        <v>43125</v>
      </c>
      <c r="F614">
        <v>-0.40300000000000002</v>
      </c>
      <c r="G614" s="1">
        <v>43125</v>
      </c>
      <c r="H614">
        <v>0.65500000000000003</v>
      </c>
      <c r="I614" s="1">
        <v>43125</v>
      </c>
      <c r="J614">
        <v>1.9569999999999999</v>
      </c>
      <c r="K614" s="1">
        <v>43125</v>
      </c>
      <c r="L614">
        <v>2.532</v>
      </c>
    </row>
    <row r="615" spans="1:12" x14ac:dyDescent="0.25">
      <c r="A615" s="1">
        <v>43124</v>
      </c>
      <c r="B615">
        <v>1.9020000000000001</v>
      </c>
      <c r="C615" s="1">
        <v>43124</v>
      </c>
      <c r="D615">
        <v>-0.47</v>
      </c>
      <c r="E615" s="1">
        <v>43124</v>
      </c>
      <c r="F615">
        <v>-0.40899999999999997</v>
      </c>
      <c r="G615" s="1">
        <v>43124</v>
      </c>
      <c r="H615">
        <v>0.60599999999999998</v>
      </c>
      <c r="I615" s="1">
        <v>43124</v>
      </c>
      <c r="J615">
        <v>1.9020000000000001</v>
      </c>
      <c r="K615" s="1">
        <v>43124</v>
      </c>
      <c r="L615">
        <v>2.4910000000000001</v>
      </c>
    </row>
    <row r="616" spans="1:12" x14ac:dyDescent="0.25">
      <c r="A616" s="1">
        <v>43123</v>
      </c>
      <c r="B616">
        <v>1.8820000000000001</v>
      </c>
      <c r="C616" s="1">
        <v>43123</v>
      </c>
      <c r="D616">
        <v>-0.46</v>
      </c>
      <c r="E616" s="1">
        <v>43123</v>
      </c>
      <c r="F616">
        <v>-0.41799999999999998</v>
      </c>
      <c r="G616" s="1">
        <v>43123</v>
      </c>
      <c r="H616">
        <v>0.59699999999999998</v>
      </c>
      <c r="I616" s="1">
        <v>43123</v>
      </c>
      <c r="J616">
        <v>1.8820000000000001</v>
      </c>
      <c r="K616" s="1">
        <v>43123</v>
      </c>
      <c r="L616">
        <v>2.4670000000000001</v>
      </c>
    </row>
    <row r="617" spans="1:12" x14ac:dyDescent="0.25">
      <c r="A617" s="1">
        <v>43122</v>
      </c>
      <c r="B617">
        <v>1.9159999999999999</v>
      </c>
      <c r="C617" s="1">
        <v>43122</v>
      </c>
      <c r="D617">
        <v>-0.433</v>
      </c>
      <c r="E617" s="1">
        <v>43122</v>
      </c>
      <c r="F617">
        <v>-0.40899999999999997</v>
      </c>
      <c r="G617" s="1">
        <v>43122</v>
      </c>
      <c r="H617">
        <v>0.61899999999999999</v>
      </c>
      <c r="I617" s="1">
        <v>43122</v>
      </c>
      <c r="J617">
        <v>1.9159999999999999</v>
      </c>
      <c r="K617" s="1">
        <v>43122</v>
      </c>
      <c r="L617">
        <v>2.4939999999999998</v>
      </c>
    </row>
    <row r="618" spans="1:12" x14ac:dyDescent="0.25">
      <c r="A618" s="1">
        <v>43119</v>
      </c>
      <c r="B618">
        <v>1.9550000000000001</v>
      </c>
      <c r="C618" s="1">
        <v>43119</v>
      </c>
      <c r="D618">
        <v>-0.45100000000000001</v>
      </c>
      <c r="E618" s="1">
        <v>43119</v>
      </c>
      <c r="F618">
        <v>-0.40500000000000003</v>
      </c>
      <c r="G618" s="1">
        <v>43119</v>
      </c>
      <c r="H618">
        <v>0.65600000000000003</v>
      </c>
      <c r="I618" s="1">
        <v>43119</v>
      </c>
      <c r="J618">
        <v>1.9550000000000001</v>
      </c>
      <c r="K618" s="1">
        <v>43119</v>
      </c>
      <c r="L618">
        <v>2.5449999999999999</v>
      </c>
    </row>
    <row r="619" spans="1:12" x14ac:dyDescent="0.25">
      <c r="A619" s="1">
        <v>43118</v>
      </c>
      <c r="B619">
        <v>1.982</v>
      </c>
      <c r="C619" s="1">
        <v>43118</v>
      </c>
      <c r="D619">
        <v>-0.47099999999999997</v>
      </c>
      <c r="E619" s="1">
        <v>43118</v>
      </c>
      <c r="F619">
        <v>-0.41</v>
      </c>
      <c r="G619" s="1">
        <v>43118</v>
      </c>
      <c r="H619">
        <v>0.66400000000000003</v>
      </c>
      <c r="I619" s="1">
        <v>43118</v>
      </c>
      <c r="J619">
        <v>1.982</v>
      </c>
      <c r="K619" s="1">
        <v>43118</v>
      </c>
      <c r="L619">
        <v>2.58</v>
      </c>
    </row>
    <row r="620" spans="1:12" x14ac:dyDescent="0.25">
      <c r="A620" s="1">
        <v>43117</v>
      </c>
      <c r="B620">
        <v>1.994</v>
      </c>
      <c r="C620" s="1">
        <v>43117</v>
      </c>
      <c r="D620">
        <v>-0.47699999999999998</v>
      </c>
      <c r="E620" s="1">
        <v>43117</v>
      </c>
      <c r="F620">
        <v>-0.39200000000000002</v>
      </c>
      <c r="G620" s="1">
        <v>43117</v>
      </c>
      <c r="H620">
        <v>0.67800000000000005</v>
      </c>
      <c r="I620" s="1">
        <v>43117</v>
      </c>
      <c r="J620">
        <v>1.994</v>
      </c>
      <c r="K620" s="1">
        <v>43117</v>
      </c>
      <c r="L620">
        <v>2.597</v>
      </c>
    </row>
    <row r="621" spans="1:12" x14ac:dyDescent="0.25">
      <c r="A621" s="1">
        <v>43116</v>
      </c>
      <c r="B621">
        <v>1.962</v>
      </c>
      <c r="C621" s="1">
        <v>43116</v>
      </c>
      <c r="D621">
        <v>-0.47299999999999998</v>
      </c>
      <c r="E621" s="1">
        <v>43116</v>
      </c>
      <c r="F621">
        <v>-0.39</v>
      </c>
      <c r="G621" s="1">
        <v>43116</v>
      </c>
      <c r="H621">
        <v>0.64500000000000002</v>
      </c>
      <c r="I621" s="1">
        <v>43116</v>
      </c>
      <c r="J621">
        <v>1.962</v>
      </c>
      <c r="K621" s="1">
        <v>43116</v>
      </c>
      <c r="L621">
        <v>2.5720000000000001</v>
      </c>
    </row>
    <row r="622" spans="1:12" x14ac:dyDescent="0.25">
      <c r="A622" s="1">
        <v>43115</v>
      </c>
      <c r="B622">
        <v>1.9950000000000001</v>
      </c>
      <c r="C622" s="1">
        <v>43115</v>
      </c>
      <c r="D622">
        <v>-0.441</v>
      </c>
      <c r="E622" s="1">
        <v>43115</v>
      </c>
      <c r="F622">
        <v>-0.378</v>
      </c>
      <c r="G622" s="1">
        <v>43115</v>
      </c>
      <c r="H622">
        <v>0.67600000000000005</v>
      </c>
      <c r="I622" s="1">
        <v>43115</v>
      </c>
      <c r="J622">
        <v>1.9950000000000001</v>
      </c>
      <c r="K622" s="1">
        <v>43115</v>
      </c>
      <c r="L622">
        <v>2.6080000000000001</v>
      </c>
    </row>
    <row r="623" spans="1:12" x14ac:dyDescent="0.25">
      <c r="A623" s="1">
        <v>43112</v>
      </c>
      <c r="B623">
        <v>1.976</v>
      </c>
      <c r="C623" s="1">
        <v>43112</v>
      </c>
      <c r="D623">
        <v>-0.45</v>
      </c>
      <c r="E623" s="1">
        <v>43112</v>
      </c>
      <c r="F623">
        <v>-0.374</v>
      </c>
      <c r="G623" s="1">
        <v>43112</v>
      </c>
      <c r="H623">
        <v>0.67400000000000004</v>
      </c>
      <c r="I623" s="1">
        <v>43112</v>
      </c>
      <c r="J623">
        <v>1.976</v>
      </c>
      <c r="K623" s="1">
        <v>43112</v>
      </c>
      <c r="L623">
        <v>2.569</v>
      </c>
    </row>
    <row r="624" spans="1:12" x14ac:dyDescent="0.25">
      <c r="A624" s="1">
        <v>43111</v>
      </c>
      <c r="B624">
        <v>2.0430000000000001</v>
      </c>
      <c r="C624" s="1">
        <v>43111</v>
      </c>
      <c r="D624">
        <v>-0.46800000000000003</v>
      </c>
      <c r="E624" s="1">
        <v>43111</v>
      </c>
      <c r="F624">
        <v>-0.378</v>
      </c>
      <c r="G624" s="1">
        <v>43111</v>
      </c>
      <c r="H624">
        <v>0.70699999999999996</v>
      </c>
      <c r="I624" s="1">
        <v>43111</v>
      </c>
      <c r="J624">
        <v>2.0430000000000001</v>
      </c>
      <c r="K624" s="1">
        <v>43111</v>
      </c>
      <c r="L624">
        <v>2.6429999999999998</v>
      </c>
    </row>
    <row r="625" spans="1:12" x14ac:dyDescent="0.25">
      <c r="A625" s="1">
        <v>43110</v>
      </c>
      <c r="B625">
        <v>2.032</v>
      </c>
      <c r="C625" s="1">
        <v>43110</v>
      </c>
      <c r="D625">
        <v>-0.42599999999999999</v>
      </c>
      <c r="E625" s="1">
        <v>43110</v>
      </c>
      <c r="F625">
        <v>-0.46100000000000002</v>
      </c>
      <c r="G625" s="1">
        <v>43110</v>
      </c>
      <c r="H625">
        <v>0.68</v>
      </c>
      <c r="I625" s="1">
        <v>43110</v>
      </c>
      <c r="J625">
        <v>2.032</v>
      </c>
      <c r="K625" s="1">
        <v>43110</v>
      </c>
      <c r="L625">
        <v>2.649</v>
      </c>
    </row>
    <row r="626" spans="1:12" x14ac:dyDescent="0.25">
      <c r="A626" s="1">
        <v>43109</v>
      </c>
      <c r="B626">
        <v>2.0289999999999999</v>
      </c>
      <c r="C626" s="1">
        <v>43109</v>
      </c>
      <c r="D626">
        <v>-0.47199999999999998</v>
      </c>
      <c r="E626" s="1">
        <v>43109</v>
      </c>
      <c r="F626">
        <v>-0.46400000000000002</v>
      </c>
      <c r="G626" s="1">
        <v>43109</v>
      </c>
      <c r="H626">
        <v>0.68200000000000005</v>
      </c>
      <c r="I626" s="1">
        <v>43109</v>
      </c>
      <c r="J626">
        <v>2.0289999999999999</v>
      </c>
      <c r="K626" s="1">
        <v>43109</v>
      </c>
      <c r="L626">
        <v>2.6550000000000002</v>
      </c>
    </row>
    <row r="627" spans="1:12" x14ac:dyDescent="0.25">
      <c r="A627" s="1">
        <v>43108</v>
      </c>
      <c r="B627">
        <v>1.9790000000000001</v>
      </c>
      <c r="C627" s="1">
        <v>43108</v>
      </c>
      <c r="D627">
        <v>-0.47</v>
      </c>
      <c r="E627" s="1">
        <v>43108</v>
      </c>
      <c r="F627">
        <v>-0.48599999999999999</v>
      </c>
      <c r="G627" s="1">
        <v>43108</v>
      </c>
      <c r="H627">
        <v>0.64200000000000002</v>
      </c>
      <c r="I627" s="1">
        <v>43108</v>
      </c>
      <c r="J627">
        <v>1.9790000000000001</v>
      </c>
      <c r="K627" s="1">
        <v>43108</v>
      </c>
      <c r="L627">
        <v>2.5960000000000001</v>
      </c>
    </row>
    <row r="628" spans="1:12" x14ac:dyDescent="0.25">
      <c r="A628" s="1">
        <v>43105</v>
      </c>
      <c r="B628">
        <v>2</v>
      </c>
      <c r="C628" s="1">
        <v>43105</v>
      </c>
      <c r="D628">
        <v>-0.51</v>
      </c>
      <c r="E628" s="1">
        <v>43105</v>
      </c>
      <c r="F628">
        <v>-0.49399999999999999</v>
      </c>
      <c r="G628" s="1">
        <v>43105</v>
      </c>
      <c r="H628">
        <v>0.65200000000000002</v>
      </c>
      <c r="I628" s="1">
        <v>43105</v>
      </c>
      <c r="J628">
        <v>2</v>
      </c>
      <c r="K628" s="1">
        <v>43105</v>
      </c>
      <c r="L628">
        <v>2.62</v>
      </c>
    </row>
    <row r="629" spans="1:12" x14ac:dyDescent="0.25">
      <c r="A629" s="1">
        <v>43104</v>
      </c>
      <c r="B629">
        <v>2.0089999999999999</v>
      </c>
      <c r="C629" s="1">
        <v>43104</v>
      </c>
      <c r="D629">
        <v>-0.51500000000000001</v>
      </c>
      <c r="E629" s="1">
        <v>43104</v>
      </c>
      <c r="F629">
        <v>-0.48899999999999999</v>
      </c>
      <c r="G629" s="1">
        <v>43104</v>
      </c>
      <c r="H629">
        <v>0.67</v>
      </c>
      <c r="I629" s="1">
        <v>43104</v>
      </c>
      <c r="J629">
        <v>2.0089999999999999</v>
      </c>
      <c r="K629" s="1">
        <v>43104</v>
      </c>
      <c r="L629">
        <v>2.6419999999999999</v>
      </c>
    </row>
    <row r="630" spans="1:12" x14ac:dyDescent="0.25">
      <c r="A630" s="1">
        <v>43103</v>
      </c>
      <c r="B630">
        <v>2.0590000000000002</v>
      </c>
      <c r="C630" s="1">
        <v>43103</v>
      </c>
      <c r="D630">
        <v>-0.54800000000000004</v>
      </c>
      <c r="E630" s="1">
        <v>43103</v>
      </c>
      <c r="F630">
        <v>-0.46500000000000002</v>
      </c>
      <c r="G630" s="1">
        <v>43103</v>
      </c>
      <c r="H630">
        <v>0.72499999999999998</v>
      </c>
      <c r="I630" s="1">
        <v>43103</v>
      </c>
      <c r="J630">
        <v>2.0590000000000002</v>
      </c>
      <c r="K630" s="1">
        <v>43103</v>
      </c>
      <c r="L630">
        <v>2.6920000000000002</v>
      </c>
    </row>
    <row r="631" spans="1:12" x14ac:dyDescent="0.25">
      <c r="A631" s="1">
        <v>43102</v>
      </c>
      <c r="B631">
        <v>2.089</v>
      </c>
      <c r="C631" s="1">
        <v>43102</v>
      </c>
      <c r="D631">
        <v>-0.59499999999999997</v>
      </c>
      <c r="E631" s="1">
        <v>43102</v>
      </c>
      <c r="F631">
        <v>-0.45</v>
      </c>
      <c r="G631" s="1">
        <v>43102</v>
      </c>
      <c r="H631">
        <v>0.77700000000000002</v>
      </c>
      <c r="I631" s="1">
        <v>43102</v>
      </c>
      <c r="J631">
        <v>2.089</v>
      </c>
      <c r="K631" s="1">
        <v>43102</v>
      </c>
      <c r="L631">
        <v>2.722</v>
      </c>
    </row>
    <row r="632" spans="1:12" x14ac:dyDescent="0.25">
      <c r="A632" s="1">
        <v>43101</v>
      </c>
      <c r="B632">
        <v>2.0049999999999999</v>
      </c>
      <c r="C632" s="1">
        <v>43101</v>
      </c>
      <c r="D632">
        <v>-0.626</v>
      </c>
      <c r="E632" s="1">
        <v>43101</v>
      </c>
      <c r="F632">
        <v>-0.46100000000000002</v>
      </c>
      <c r="G632" s="1">
        <v>43101</v>
      </c>
      <c r="H632">
        <v>0.73099999999999998</v>
      </c>
      <c r="I632" s="1">
        <v>43101</v>
      </c>
      <c r="J632">
        <v>2.0049999999999999</v>
      </c>
      <c r="K632" s="1">
        <v>43101</v>
      </c>
      <c r="L632">
        <v>2.6269999999999998</v>
      </c>
    </row>
    <row r="633" spans="1:12" x14ac:dyDescent="0.25">
      <c r="A633" s="1">
        <v>43098</v>
      </c>
      <c r="B633">
        <v>2.0049999999999999</v>
      </c>
      <c r="C633" s="1">
        <v>43098</v>
      </c>
      <c r="D633">
        <v>-0.626</v>
      </c>
      <c r="E633" s="1">
        <v>43098</v>
      </c>
      <c r="F633">
        <v>-0.46100000000000002</v>
      </c>
      <c r="G633" s="1">
        <v>43098</v>
      </c>
      <c r="H633">
        <v>0.73099999999999998</v>
      </c>
      <c r="I633" s="1">
        <v>43098</v>
      </c>
      <c r="J633">
        <v>2.0049999999999999</v>
      </c>
      <c r="K633" s="1">
        <v>43098</v>
      </c>
      <c r="L633">
        <v>2.6269999999999998</v>
      </c>
    </row>
    <row r="634" spans="1:12" x14ac:dyDescent="0.25">
      <c r="A634" s="1">
        <v>43097</v>
      </c>
      <c r="B634">
        <v>1.95</v>
      </c>
      <c r="C634" s="1">
        <v>43097</v>
      </c>
      <c r="D634">
        <v>-0.60399999999999998</v>
      </c>
      <c r="E634" s="1">
        <v>43097</v>
      </c>
      <c r="F634">
        <v>-0.48499999999999999</v>
      </c>
      <c r="G634" s="1">
        <v>43097</v>
      </c>
      <c r="H634">
        <v>0.69599999999999995</v>
      </c>
      <c r="I634" s="1">
        <v>43097</v>
      </c>
      <c r="J634">
        <v>1.95</v>
      </c>
      <c r="K634" s="1">
        <v>43097</v>
      </c>
      <c r="L634">
        <v>2.5720000000000001</v>
      </c>
    </row>
    <row r="635" spans="1:12" x14ac:dyDescent="0.25">
      <c r="A635" s="1">
        <v>43096</v>
      </c>
      <c r="B635">
        <v>1.913</v>
      </c>
      <c r="C635" s="1">
        <v>43096</v>
      </c>
      <c r="D635">
        <v>-0.85699999999999998</v>
      </c>
      <c r="E635" s="1">
        <v>43096</v>
      </c>
      <c r="F635">
        <v>-0.501</v>
      </c>
      <c r="G635" s="1">
        <v>43096</v>
      </c>
      <c r="H635">
        <v>0.63200000000000001</v>
      </c>
      <c r="I635" s="1">
        <v>43096</v>
      </c>
      <c r="J635">
        <v>1.913</v>
      </c>
      <c r="K635" s="1">
        <v>43096</v>
      </c>
      <c r="L635">
        <v>2.524</v>
      </c>
    </row>
    <row r="636" spans="1:12" x14ac:dyDescent="0.25">
      <c r="A636" s="1">
        <v>43095</v>
      </c>
      <c r="B636">
        <v>1.9060000000000001</v>
      </c>
      <c r="C636" s="1">
        <v>43095</v>
      </c>
      <c r="D636">
        <v>-0.89900000000000002</v>
      </c>
      <c r="E636" s="1">
        <v>43095</v>
      </c>
      <c r="F636">
        <v>-0.47199999999999998</v>
      </c>
      <c r="G636" s="1">
        <v>43095</v>
      </c>
      <c r="H636">
        <v>0.60199999999999998</v>
      </c>
      <c r="I636" s="1">
        <v>43095</v>
      </c>
      <c r="J636">
        <v>1.9060000000000001</v>
      </c>
      <c r="K636" s="1">
        <v>43095</v>
      </c>
      <c r="L636">
        <v>2.5070000000000001</v>
      </c>
    </row>
    <row r="637" spans="1:12" x14ac:dyDescent="0.25">
      <c r="A637" s="1">
        <v>43094</v>
      </c>
      <c r="B637">
        <v>1.9060000000000001</v>
      </c>
      <c r="C637" s="1">
        <v>43094</v>
      </c>
      <c r="D637">
        <v>-0.89900000000000002</v>
      </c>
      <c r="E637" s="1">
        <v>43094</v>
      </c>
      <c r="F637">
        <v>-0.47199999999999998</v>
      </c>
      <c r="G637" s="1">
        <v>43094</v>
      </c>
      <c r="H637">
        <v>0.60199999999999998</v>
      </c>
      <c r="I637" s="1">
        <v>43094</v>
      </c>
      <c r="J637">
        <v>1.9060000000000001</v>
      </c>
      <c r="K637" s="1">
        <v>43094</v>
      </c>
      <c r="L637">
        <v>2.5070000000000001</v>
      </c>
    </row>
    <row r="638" spans="1:12" x14ac:dyDescent="0.25">
      <c r="A638" s="1">
        <v>43091</v>
      </c>
      <c r="B638">
        <v>1.9060000000000001</v>
      </c>
      <c r="C638" s="1">
        <v>43091</v>
      </c>
      <c r="D638">
        <v>-0.89900000000000002</v>
      </c>
      <c r="E638" s="1">
        <v>43091</v>
      </c>
      <c r="F638">
        <v>-0.47199999999999998</v>
      </c>
      <c r="G638" s="1">
        <v>43091</v>
      </c>
      <c r="H638">
        <v>0.60199999999999998</v>
      </c>
      <c r="I638" s="1">
        <v>43091</v>
      </c>
      <c r="J638">
        <v>1.9060000000000001</v>
      </c>
      <c r="K638" s="1">
        <v>43091</v>
      </c>
      <c r="L638">
        <v>2.5070000000000001</v>
      </c>
    </row>
    <row r="639" spans="1:12" x14ac:dyDescent="0.25">
      <c r="A639" s="1">
        <v>43090</v>
      </c>
      <c r="B639">
        <v>1.897</v>
      </c>
      <c r="C639" s="1">
        <v>43090</v>
      </c>
      <c r="D639">
        <v>-0.876</v>
      </c>
      <c r="E639" s="1">
        <v>43090</v>
      </c>
      <c r="F639">
        <v>-0.46800000000000003</v>
      </c>
      <c r="G639" s="1">
        <v>43090</v>
      </c>
      <c r="H639">
        <v>0.60499999999999998</v>
      </c>
      <c r="I639" s="1">
        <v>43090</v>
      </c>
      <c r="J639">
        <v>1.897</v>
      </c>
      <c r="K639" s="1">
        <v>43090</v>
      </c>
      <c r="L639">
        <v>2.5099999999999998</v>
      </c>
    </row>
    <row r="640" spans="1:12" x14ac:dyDescent="0.25">
      <c r="A640" s="1">
        <v>43089</v>
      </c>
      <c r="B640">
        <v>1.929</v>
      </c>
      <c r="C640" s="1">
        <v>43089</v>
      </c>
      <c r="D640">
        <v>-0.84799999999999998</v>
      </c>
      <c r="E640" s="1">
        <v>43089</v>
      </c>
      <c r="F640">
        <v>-0.46100000000000002</v>
      </c>
      <c r="G640" s="1">
        <v>43089</v>
      </c>
      <c r="H640">
        <v>0.624</v>
      </c>
      <c r="I640" s="1">
        <v>43089</v>
      </c>
      <c r="J640">
        <v>1.929</v>
      </c>
      <c r="K640" s="1">
        <v>43089</v>
      </c>
      <c r="L640">
        <v>2.5289999999999999</v>
      </c>
    </row>
    <row r="641" spans="1:12" x14ac:dyDescent="0.25">
      <c r="A641" s="1">
        <v>43088</v>
      </c>
      <c r="B641">
        <v>1.905</v>
      </c>
      <c r="C641" s="1">
        <v>43088</v>
      </c>
      <c r="D641">
        <v>-1.036</v>
      </c>
      <c r="E641" s="1">
        <v>43088</v>
      </c>
      <c r="F641">
        <v>-0.45200000000000001</v>
      </c>
      <c r="G641" s="1">
        <v>43088</v>
      </c>
      <c r="H641">
        <v>0.60499999999999998</v>
      </c>
      <c r="I641" s="1">
        <v>43088</v>
      </c>
      <c r="J641">
        <v>1.905</v>
      </c>
      <c r="K641" s="1">
        <v>43088</v>
      </c>
      <c r="L641">
        <v>2.5099999999999998</v>
      </c>
    </row>
    <row r="642" spans="1:12" x14ac:dyDescent="0.25">
      <c r="A642" s="1">
        <v>43087</v>
      </c>
      <c r="B642">
        <v>1.7970000000000002</v>
      </c>
      <c r="C642" s="1">
        <v>43087</v>
      </c>
      <c r="D642">
        <v>-1.032</v>
      </c>
      <c r="E642" s="1">
        <v>43087</v>
      </c>
      <c r="F642">
        <v>-0.42099999999999999</v>
      </c>
      <c r="G642" s="1">
        <v>43087</v>
      </c>
      <c r="H642">
        <v>0.50900000000000001</v>
      </c>
      <c r="I642" s="1">
        <v>43087</v>
      </c>
      <c r="J642">
        <v>1.7970000000000002</v>
      </c>
      <c r="K642" s="1">
        <v>43087</v>
      </c>
      <c r="L642">
        <v>2.4169999999999998</v>
      </c>
    </row>
    <row r="643" spans="1:12" x14ac:dyDescent="0.25">
      <c r="A643" s="1">
        <v>43084</v>
      </c>
      <c r="B643">
        <v>1.8069999999999999</v>
      </c>
      <c r="C643" s="1">
        <v>43084</v>
      </c>
      <c r="D643">
        <v>-0.77</v>
      </c>
      <c r="E643" s="1">
        <v>43084</v>
      </c>
      <c r="F643">
        <v>-0.373</v>
      </c>
      <c r="G643" s="1">
        <v>43084</v>
      </c>
      <c r="H643">
        <v>0.52</v>
      </c>
      <c r="I643" s="1">
        <v>43084</v>
      </c>
      <c r="J643">
        <v>1.8069999999999999</v>
      </c>
      <c r="K643" s="1">
        <v>43084</v>
      </c>
      <c r="L643">
        <v>2.431</v>
      </c>
    </row>
    <row r="644" spans="1:12" x14ac:dyDescent="0.25">
      <c r="A644" s="1">
        <v>43083</v>
      </c>
      <c r="B644">
        <v>1.7869999999999999</v>
      </c>
      <c r="C644" s="1">
        <v>43083</v>
      </c>
      <c r="D644">
        <v>-0.72099999999999997</v>
      </c>
      <c r="E644" s="1">
        <v>43083</v>
      </c>
      <c r="F644">
        <v>-0.38600000000000001</v>
      </c>
      <c r="G644" s="1">
        <v>43083</v>
      </c>
      <c r="H644">
        <v>0.51500000000000001</v>
      </c>
      <c r="I644" s="1">
        <v>43083</v>
      </c>
      <c r="J644">
        <v>1.7869999999999999</v>
      </c>
      <c r="K644" s="1">
        <v>43083</v>
      </c>
      <c r="L644">
        <v>2.4180000000000001</v>
      </c>
    </row>
    <row r="645" spans="1:12" x14ac:dyDescent="0.25">
      <c r="A645" s="1">
        <v>43082</v>
      </c>
      <c r="B645">
        <v>1.79</v>
      </c>
      <c r="C645" s="1">
        <v>43082</v>
      </c>
      <c r="D645">
        <v>-0.60199999999999998</v>
      </c>
      <c r="E645" s="1">
        <v>43082</v>
      </c>
      <c r="F645">
        <v>-0.38400000000000001</v>
      </c>
      <c r="G645" s="1">
        <v>43082</v>
      </c>
      <c r="H645">
        <v>0.51800000000000002</v>
      </c>
      <c r="I645" s="1">
        <v>43082</v>
      </c>
      <c r="J645">
        <v>1.79</v>
      </c>
      <c r="K645" s="1">
        <v>43082</v>
      </c>
      <c r="L645">
        <v>2.403</v>
      </c>
    </row>
    <row r="646" spans="1:12" x14ac:dyDescent="0.25">
      <c r="A646" s="1">
        <v>43081</v>
      </c>
      <c r="B646">
        <v>1.7</v>
      </c>
      <c r="C646" s="1">
        <v>43081</v>
      </c>
      <c r="D646">
        <v>-0.63400000000000001</v>
      </c>
      <c r="E646" s="1">
        <v>43081</v>
      </c>
      <c r="F646">
        <v>-0.41099999999999998</v>
      </c>
      <c r="G646" s="1">
        <v>43081</v>
      </c>
      <c r="H646">
        <v>0.44500000000000001</v>
      </c>
      <c r="I646" s="1">
        <v>43081</v>
      </c>
      <c r="J646">
        <v>1.7</v>
      </c>
      <c r="K646" s="1">
        <v>43081</v>
      </c>
      <c r="L646">
        <v>2.3220000000000001</v>
      </c>
    </row>
    <row r="647" spans="1:12" x14ac:dyDescent="0.25">
      <c r="A647" s="1">
        <v>43080</v>
      </c>
      <c r="B647">
        <v>1.649</v>
      </c>
      <c r="C647" s="1">
        <v>43080</v>
      </c>
      <c r="D647">
        <v>-0.623</v>
      </c>
      <c r="E647" s="1">
        <v>43080</v>
      </c>
      <c r="F647">
        <v>-0.39500000000000002</v>
      </c>
      <c r="G647" s="1">
        <v>43080</v>
      </c>
      <c r="H647">
        <v>0.40300000000000002</v>
      </c>
      <c r="I647" s="1">
        <v>43080</v>
      </c>
      <c r="J647">
        <v>1.649</v>
      </c>
      <c r="K647" s="1">
        <v>43080</v>
      </c>
      <c r="L647">
        <v>2.2709999999999999</v>
      </c>
    </row>
    <row r="648" spans="1:12" x14ac:dyDescent="0.25">
      <c r="A648" s="1">
        <v>43077</v>
      </c>
      <c r="B648">
        <v>1.6459999999999999</v>
      </c>
      <c r="C648" s="1">
        <v>43077</v>
      </c>
      <c r="D648">
        <v>-0.63800000000000001</v>
      </c>
      <c r="E648" s="1">
        <v>43077</v>
      </c>
      <c r="F648">
        <v>-0.40500000000000003</v>
      </c>
      <c r="G648" s="1">
        <v>43077</v>
      </c>
      <c r="H648">
        <v>0.39800000000000002</v>
      </c>
      <c r="I648" s="1">
        <v>43077</v>
      </c>
      <c r="J648">
        <v>1.6459999999999999</v>
      </c>
      <c r="K648" s="1">
        <v>43077</v>
      </c>
      <c r="L648">
        <v>2.2610000000000001</v>
      </c>
    </row>
    <row r="649" spans="1:12" x14ac:dyDescent="0.25">
      <c r="A649" s="1">
        <v>43076</v>
      </c>
      <c r="B649">
        <v>1.671</v>
      </c>
      <c r="C649" s="1">
        <v>43076</v>
      </c>
      <c r="D649">
        <v>-0.64400000000000002</v>
      </c>
      <c r="E649" s="1">
        <v>43076</v>
      </c>
      <c r="F649">
        <v>-0.40799999999999997</v>
      </c>
      <c r="G649" s="1">
        <v>43076</v>
      </c>
      <c r="H649">
        <v>0.42499999999999999</v>
      </c>
      <c r="I649" s="1">
        <v>43076</v>
      </c>
      <c r="J649">
        <v>1.671</v>
      </c>
      <c r="K649" s="1">
        <v>43076</v>
      </c>
      <c r="L649">
        <v>2.29</v>
      </c>
    </row>
    <row r="650" spans="1:12" x14ac:dyDescent="0.25">
      <c r="A650" s="1">
        <v>43075</v>
      </c>
      <c r="B650">
        <v>1.72</v>
      </c>
      <c r="C650" s="1">
        <v>43075</v>
      </c>
      <c r="D650">
        <v>-0.64200000000000002</v>
      </c>
      <c r="E650" s="1">
        <v>43075</v>
      </c>
      <c r="F650">
        <v>-0.41099999999999998</v>
      </c>
      <c r="G650" s="1">
        <v>43075</v>
      </c>
      <c r="H650">
        <v>0.44800000000000001</v>
      </c>
      <c r="I650" s="1">
        <v>43075</v>
      </c>
      <c r="J650">
        <v>1.72</v>
      </c>
      <c r="K650" s="1">
        <v>43075</v>
      </c>
      <c r="L650">
        <v>2.3250000000000002</v>
      </c>
    </row>
    <row r="651" spans="1:12" x14ac:dyDescent="0.25">
      <c r="A651" s="1">
        <v>43074</v>
      </c>
      <c r="B651">
        <v>1.7</v>
      </c>
      <c r="C651" s="1">
        <v>43074</v>
      </c>
      <c r="D651">
        <v>-0.628</v>
      </c>
      <c r="E651" s="1">
        <v>43074</v>
      </c>
      <c r="F651">
        <v>-0.40400000000000003</v>
      </c>
      <c r="G651" s="1">
        <v>43074</v>
      </c>
      <c r="H651">
        <v>0.44700000000000001</v>
      </c>
      <c r="I651" s="1">
        <v>43074</v>
      </c>
      <c r="J651">
        <v>1.7</v>
      </c>
      <c r="K651" s="1">
        <v>43074</v>
      </c>
      <c r="L651">
        <v>2.3130000000000002</v>
      </c>
    </row>
    <row r="652" spans="1:12" x14ac:dyDescent="0.25">
      <c r="A652" s="1">
        <v>43073</v>
      </c>
      <c r="B652">
        <v>1.7109999999999999</v>
      </c>
      <c r="C652" s="1">
        <v>43073</v>
      </c>
      <c r="D652">
        <v>-0.61799999999999999</v>
      </c>
      <c r="E652" s="1">
        <v>43073</v>
      </c>
      <c r="F652">
        <v>-0.40899999999999997</v>
      </c>
      <c r="G652" s="1">
        <v>43073</v>
      </c>
      <c r="H652">
        <v>0.46700000000000003</v>
      </c>
      <c r="I652" s="1">
        <v>43073</v>
      </c>
      <c r="J652">
        <v>1.7109999999999999</v>
      </c>
      <c r="K652" s="1">
        <v>43073</v>
      </c>
      <c r="L652">
        <v>2.319</v>
      </c>
    </row>
    <row r="653" spans="1:12" x14ac:dyDescent="0.25">
      <c r="A653" s="1">
        <v>43070</v>
      </c>
      <c r="B653">
        <v>1.7109999999999999</v>
      </c>
      <c r="C653" s="1">
        <v>43070</v>
      </c>
      <c r="D653">
        <v>-0.63200000000000001</v>
      </c>
      <c r="E653" s="1">
        <v>43070</v>
      </c>
      <c r="F653">
        <v>-0.41099999999999998</v>
      </c>
      <c r="G653" s="1">
        <v>43070</v>
      </c>
      <c r="H653">
        <v>0.46400000000000002</v>
      </c>
      <c r="I653" s="1">
        <v>43070</v>
      </c>
      <c r="J653">
        <v>1.7109999999999999</v>
      </c>
      <c r="K653" s="1">
        <v>43070</v>
      </c>
      <c r="L653">
        <v>2.3130000000000002</v>
      </c>
    </row>
    <row r="654" spans="1:12" x14ac:dyDescent="0.25">
      <c r="A654" s="1">
        <v>43069</v>
      </c>
      <c r="B654">
        <v>1.7410000000000001</v>
      </c>
      <c r="C654" s="1">
        <v>43069</v>
      </c>
      <c r="D654">
        <v>-0.65400000000000003</v>
      </c>
      <c r="E654" s="1">
        <v>43069</v>
      </c>
      <c r="F654">
        <v>-0.42</v>
      </c>
      <c r="G654" s="1">
        <v>43069</v>
      </c>
      <c r="H654">
        <v>0.48299999999999998</v>
      </c>
      <c r="I654" s="1">
        <v>43069</v>
      </c>
      <c r="J654">
        <v>1.7410000000000001</v>
      </c>
      <c r="K654" s="1">
        <v>43069</v>
      </c>
      <c r="L654">
        <v>2.34</v>
      </c>
    </row>
    <row r="655" spans="1:12" x14ac:dyDescent="0.25">
      <c r="A655" s="1">
        <v>43068</v>
      </c>
      <c r="B655">
        <v>1.786</v>
      </c>
      <c r="C655" s="1">
        <v>43068</v>
      </c>
      <c r="D655">
        <v>-0.52900000000000003</v>
      </c>
      <c r="E655" s="1">
        <v>43068</v>
      </c>
      <c r="F655">
        <v>-0.40100000000000002</v>
      </c>
      <c r="G655" s="1">
        <v>43068</v>
      </c>
      <c r="H655">
        <v>0.52300000000000002</v>
      </c>
      <c r="I655" s="1">
        <v>43068</v>
      </c>
      <c r="J655">
        <v>1.786</v>
      </c>
      <c r="K655" s="1">
        <v>43068</v>
      </c>
      <c r="L655">
        <v>2.391</v>
      </c>
    </row>
    <row r="656" spans="1:12" x14ac:dyDescent="0.25">
      <c r="A656" s="1">
        <v>43067</v>
      </c>
      <c r="B656">
        <v>1.7730000000000001</v>
      </c>
      <c r="C656" s="1">
        <v>43067</v>
      </c>
      <c r="D656">
        <v>-0.54500000000000004</v>
      </c>
      <c r="E656" s="1">
        <v>43067</v>
      </c>
      <c r="F656">
        <v>-0.39400000000000002</v>
      </c>
      <c r="G656" s="1">
        <v>43067</v>
      </c>
      <c r="H656">
        <v>0.52400000000000002</v>
      </c>
      <c r="I656" s="1">
        <v>43067</v>
      </c>
      <c r="J656">
        <v>1.7730000000000001</v>
      </c>
      <c r="K656" s="1">
        <v>43067</v>
      </c>
      <c r="L656">
        <v>2.3769999999999998</v>
      </c>
    </row>
    <row r="657" spans="1:12" x14ac:dyDescent="0.25">
      <c r="A657" s="1">
        <v>43066</v>
      </c>
      <c r="B657">
        <v>1.7789999999999999</v>
      </c>
      <c r="C657" s="1">
        <v>43066</v>
      </c>
      <c r="D657">
        <v>-0.54200000000000004</v>
      </c>
      <c r="E657" s="1">
        <v>43066</v>
      </c>
      <c r="F657">
        <v>-0.38400000000000001</v>
      </c>
      <c r="G657" s="1">
        <v>43066</v>
      </c>
      <c r="H657">
        <v>0.53800000000000003</v>
      </c>
      <c r="I657" s="1">
        <v>43066</v>
      </c>
      <c r="J657">
        <v>1.7789999999999999</v>
      </c>
      <c r="K657" s="1">
        <v>43066</v>
      </c>
      <c r="L657">
        <v>2.38</v>
      </c>
    </row>
    <row r="658" spans="1:12" x14ac:dyDescent="0.25">
      <c r="A658" s="1">
        <v>43063</v>
      </c>
      <c r="B658">
        <v>1.8069999999999999</v>
      </c>
      <c r="C658" s="1">
        <v>43063</v>
      </c>
      <c r="D658">
        <v>-0.54200000000000004</v>
      </c>
      <c r="E658" s="1">
        <v>43063</v>
      </c>
      <c r="F658">
        <v>-0.4</v>
      </c>
      <c r="G658" s="1">
        <v>43063</v>
      </c>
      <c r="H658">
        <v>0.56599999999999995</v>
      </c>
      <c r="I658" s="1">
        <v>43063</v>
      </c>
      <c r="J658">
        <v>1.8069999999999999</v>
      </c>
      <c r="K658" s="1">
        <v>43063</v>
      </c>
      <c r="L658">
        <v>2.3929999999999998</v>
      </c>
    </row>
    <row r="659" spans="1:12" x14ac:dyDescent="0.25">
      <c r="A659" s="1">
        <v>43062</v>
      </c>
      <c r="B659">
        <v>1.7730000000000001</v>
      </c>
      <c r="C659" s="1">
        <v>43062</v>
      </c>
      <c r="D659">
        <v>-0.53700000000000003</v>
      </c>
      <c r="E659" s="1">
        <v>43062</v>
      </c>
      <c r="F659">
        <v>-0.40100000000000002</v>
      </c>
      <c r="G659" s="1">
        <v>43062</v>
      </c>
      <c r="H659">
        <v>0.55600000000000005</v>
      </c>
      <c r="I659" s="1">
        <v>43062</v>
      </c>
      <c r="J659">
        <v>1.7730000000000001</v>
      </c>
      <c r="K659" s="1">
        <v>43062</v>
      </c>
      <c r="L659">
        <v>2.3620000000000001</v>
      </c>
    </row>
    <row r="660" spans="1:12" x14ac:dyDescent="0.25">
      <c r="A660" s="1">
        <v>43061</v>
      </c>
      <c r="B660">
        <v>1.7549999999999999</v>
      </c>
      <c r="C660" s="1">
        <v>43061</v>
      </c>
      <c r="D660">
        <v>-0.53100000000000003</v>
      </c>
      <c r="E660" s="1">
        <v>43061</v>
      </c>
      <c r="F660">
        <v>-0.4</v>
      </c>
      <c r="G660" s="1">
        <v>43061</v>
      </c>
      <c r="H660">
        <v>0.54300000000000004</v>
      </c>
      <c r="I660" s="1">
        <v>43061</v>
      </c>
      <c r="J660">
        <v>1.7549999999999999</v>
      </c>
      <c r="K660" s="1">
        <v>43061</v>
      </c>
      <c r="L660">
        <v>2.3420000000000001</v>
      </c>
    </row>
    <row r="661" spans="1:12" x14ac:dyDescent="0.25">
      <c r="A661" s="1">
        <v>43060</v>
      </c>
      <c r="B661">
        <v>1.7709999999999999</v>
      </c>
      <c r="C661" s="1">
        <v>43060</v>
      </c>
      <c r="D661">
        <v>-0.52400000000000002</v>
      </c>
      <c r="E661" s="1">
        <v>43060</v>
      </c>
      <c r="F661">
        <v>-0.39500000000000002</v>
      </c>
      <c r="G661" s="1">
        <v>43060</v>
      </c>
      <c r="H661">
        <v>0.54600000000000004</v>
      </c>
      <c r="I661" s="1">
        <v>43060</v>
      </c>
      <c r="J661">
        <v>1.7709999999999999</v>
      </c>
      <c r="K661" s="1">
        <v>43060</v>
      </c>
      <c r="L661">
        <v>2.355</v>
      </c>
    </row>
    <row r="662" spans="1:12" x14ac:dyDescent="0.25">
      <c r="A662" s="1">
        <v>43059</v>
      </c>
      <c r="B662">
        <v>1.8</v>
      </c>
      <c r="C662" s="1">
        <v>43059</v>
      </c>
      <c r="D662">
        <v>-0.50900000000000001</v>
      </c>
      <c r="E662" s="1">
        <v>43059</v>
      </c>
      <c r="F662">
        <v>-0.39400000000000002</v>
      </c>
      <c r="G662" s="1">
        <v>43059</v>
      </c>
      <c r="H662">
        <v>0.56599999999999995</v>
      </c>
      <c r="I662" s="1">
        <v>43059</v>
      </c>
      <c r="J662">
        <v>1.8</v>
      </c>
      <c r="K662" s="1">
        <v>43059</v>
      </c>
      <c r="L662">
        <v>2.3890000000000002</v>
      </c>
    </row>
    <row r="663" spans="1:12" x14ac:dyDescent="0.25">
      <c r="A663" s="1">
        <v>43056</v>
      </c>
      <c r="B663">
        <v>1.83</v>
      </c>
      <c r="C663" s="1">
        <v>43056</v>
      </c>
      <c r="D663">
        <v>-0.50900000000000001</v>
      </c>
      <c r="E663" s="1">
        <v>43056</v>
      </c>
      <c r="F663">
        <v>-0.39200000000000002</v>
      </c>
      <c r="G663" s="1">
        <v>43056</v>
      </c>
      <c r="H663">
        <v>0.57899999999999996</v>
      </c>
      <c r="I663" s="1">
        <v>43056</v>
      </c>
      <c r="J663">
        <v>1.83</v>
      </c>
      <c r="K663" s="1">
        <v>43056</v>
      </c>
      <c r="L663">
        <v>2.4249999999999998</v>
      </c>
    </row>
    <row r="664" spans="1:12" x14ac:dyDescent="0.25">
      <c r="A664" s="1">
        <v>43055</v>
      </c>
      <c r="B664">
        <v>1.833</v>
      </c>
      <c r="C664" s="1">
        <v>43055</v>
      </c>
      <c r="D664">
        <v>-0.51900000000000002</v>
      </c>
      <c r="E664" s="1">
        <v>43055</v>
      </c>
      <c r="F664">
        <v>-0.39300000000000002</v>
      </c>
      <c r="G664" s="1">
        <v>43055</v>
      </c>
      <c r="H664">
        <v>0.59799999999999998</v>
      </c>
      <c r="I664" s="1">
        <v>43055</v>
      </c>
      <c r="J664">
        <v>1.833</v>
      </c>
      <c r="K664" s="1">
        <v>43055</v>
      </c>
      <c r="L664">
        <v>2.4470000000000001</v>
      </c>
    </row>
    <row r="665" spans="1:12" x14ac:dyDescent="0.25">
      <c r="A665" s="1">
        <v>43054</v>
      </c>
      <c r="B665">
        <v>1.829</v>
      </c>
      <c r="C665" s="1">
        <v>43054</v>
      </c>
      <c r="D665">
        <v>-0.50800000000000001</v>
      </c>
      <c r="E665" s="1">
        <v>43054</v>
      </c>
      <c r="F665">
        <v>-0.39100000000000001</v>
      </c>
      <c r="G665" s="1">
        <v>43054</v>
      </c>
      <c r="H665">
        <v>0.58899999999999997</v>
      </c>
      <c r="I665" s="1">
        <v>43054</v>
      </c>
      <c r="J665">
        <v>1.829</v>
      </c>
      <c r="K665" s="1">
        <v>43054</v>
      </c>
      <c r="L665">
        <v>2.4209999999999998</v>
      </c>
    </row>
    <row r="666" spans="1:12" x14ac:dyDescent="0.25">
      <c r="A666" s="1">
        <v>43053</v>
      </c>
      <c r="B666">
        <v>1.8220000000000001</v>
      </c>
      <c r="C666" s="1">
        <v>43053</v>
      </c>
      <c r="D666">
        <v>-0.497</v>
      </c>
      <c r="E666" s="1">
        <v>43053</v>
      </c>
      <c r="F666">
        <v>-0.38600000000000001</v>
      </c>
      <c r="G666" s="1">
        <v>43053</v>
      </c>
      <c r="H666">
        <v>0.58199999999999996</v>
      </c>
      <c r="I666" s="1">
        <v>43053</v>
      </c>
      <c r="J666">
        <v>1.8220000000000001</v>
      </c>
      <c r="K666" s="1">
        <v>43053</v>
      </c>
      <c r="L666">
        <v>2.4129999999999998</v>
      </c>
    </row>
    <row r="667" spans="1:12" x14ac:dyDescent="0.25">
      <c r="A667" s="1">
        <v>43052</v>
      </c>
      <c r="B667">
        <v>1.827</v>
      </c>
      <c r="C667" s="1">
        <v>43052</v>
      </c>
      <c r="D667">
        <v>-0.504</v>
      </c>
      <c r="E667" s="1">
        <v>43052</v>
      </c>
      <c r="F667">
        <v>-0.38700000000000001</v>
      </c>
      <c r="G667" s="1">
        <v>43052</v>
      </c>
      <c r="H667">
        <v>0.58299999999999996</v>
      </c>
      <c r="I667" s="1">
        <v>43052</v>
      </c>
      <c r="J667">
        <v>1.827</v>
      </c>
      <c r="K667" s="1">
        <v>43052</v>
      </c>
      <c r="L667">
        <v>2.419</v>
      </c>
    </row>
    <row r="668" spans="1:12" x14ac:dyDescent="0.25">
      <c r="A668" s="1">
        <v>43049</v>
      </c>
      <c r="B668">
        <v>1.8399999999999999</v>
      </c>
      <c r="C668" s="1">
        <v>43049</v>
      </c>
      <c r="D668">
        <v>-0.50700000000000001</v>
      </c>
      <c r="E668" s="1">
        <v>43049</v>
      </c>
      <c r="F668">
        <v>-0.39400000000000002</v>
      </c>
      <c r="G668" s="1">
        <v>43049</v>
      </c>
      <c r="H668">
        <v>0.58599999999999997</v>
      </c>
      <c r="I668" s="1">
        <v>43049</v>
      </c>
      <c r="J668">
        <v>1.8399999999999999</v>
      </c>
      <c r="K668" s="1">
        <v>43049</v>
      </c>
      <c r="L668">
        <v>2.4239999999999999</v>
      </c>
    </row>
    <row r="669" spans="1:12" x14ac:dyDescent="0.25">
      <c r="A669" s="1">
        <v>43048</v>
      </c>
      <c r="B669">
        <v>1.81</v>
      </c>
      <c r="C669" s="1">
        <v>43048</v>
      </c>
      <c r="D669">
        <v>-0.498</v>
      </c>
      <c r="E669" s="1">
        <v>43048</v>
      </c>
      <c r="F669">
        <v>-0.38500000000000001</v>
      </c>
      <c r="G669" s="1">
        <v>43048</v>
      </c>
      <c r="H669">
        <v>0.58399999999999996</v>
      </c>
      <c r="I669" s="1">
        <v>43048</v>
      </c>
      <c r="J669">
        <v>1.81</v>
      </c>
      <c r="K669" s="1">
        <v>43048</v>
      </c>
      <c r="L669">
        <v>2.4039999999999999</v>
      </c>
    </row>
    <row r="670" spans="1:12" x14ac:dyDescent="0.25">
      <c r="A670" s="1">
        <v>43047</v>
      </c>
      <c r="B670">
        <v>1.7410000000000001</v>
      </c>
      <c r="C670" s="1">
        <v>43047</v>
      </c>
      <c r="D670">
        <v>-0.50900000000000001</v>
      </c>
      <c r="E670" s="1">
        <v>43047</v>
      </c>
      <c r="F670">
        <v>-0.38500000000000001</v>
      </c>
      <c r="G670" s="1">
        <v>43047</v>
      </c>
      <c r="H670">
        <v>0.52900000000000003</v>
      </c>
      <c r="I670" s="1">
        <v>43047</v>
      </c>
      <c r="J670">
        <v>1.7410000000000001</v>
      </c>
      <c r="K670" s="1">
        <v>43047</v>
      </c>
      <c r="L670">
        <v>2.3250000000000002</v>
      </c>
    </row>
    <row r="671" spans="1:12" x14ac:dyDescent="0.25">
      <c r="A671" s="1">
        <v>43046</v>
      </c>
      <c r="B671">
        <v>1.696</v>
      </c>
      <c r="C671" s="1">
        <v>43046</v>
      </c>
      <c r="D671">
        <v>-0.46800000000000003</v>
      </c>
      <c r="E671" s="1">
        <v>43046</v>
      </c>
      <c r="F671">
        <v>-0.38700000000000001</v>
      </c>
      <c r="G671" s="1">
        <v>43046</v>
      </c>
      <c r="H671">
        <v>0.495</v>
      </c>
      <c r="I671" s="1">
        <v>43046</v>
      </c>
      <c r="J671">
        <v>1.696</v>
      </c>
      <c r="K671" s="1">
        <v>43046</v>
      </c>
      <c r="L671">
        <v>2.2829999999999999</v>
      </c>
    </row>
    <row r="672" spans="1:12" x14ac:dyDescent="0.25">
      <c r="A672" s="1">
        <v>43045</v>
      </c>
      <c r="B672">
        <v>1.7770000000000001</v>
      </c>
      <c r="C672" s="1">
        <v>43045</v>
      </c>
      <c r="D672">
        <v>-0.45200000000000001</v>
      </c>
      <c r="E672" s="1">
        <v>43045</v>
      </c>
      <c r="F672">
        <v>-0.38900000000000001</v>
      </c>
      <c r="G672" s="1">
        <v>43045</v>
      </c>
      <c r="H672">
        <v>0.54700000000000004</v>
      </c>
      <c r="I672" s="1">
        <v>43045</v>
      </c>
      <c r="J672">
        <v>1.7770000000000001</v>
      </c>
      <c r="K672" s="1">
        <v>43045</v>
      </c>
      <c r="L672">
        <v>2.3609999999999998</v>
      </c>
    </row>
    <row r="673" spans="1:12" x14ac:dyDescent="0.25">
      <c r="A673" s="1">
        <v>43042</v>
      </c>
      <c r="B673">
        <v>1.788</v>
      </c>
      <c r="C673" s="1">
        <v>43042</v>
      </c>
      <c r="D673">
        <v>-0.45300000000000001</v>
      </c>
      <c r="E673" s="1">
        <v>43042</v>
      </c>
      <c r="F673">
        <v>-0.38900000000000001</v>
      </c>
      <c r="G673" s="1">
        <v>43042</v>
      </c>
      <c r="H673">
        <v>0.54900000000000004</v>
      </c>
      <c r="I673" s="1">
        <v>43042</v>
      </c>
      <c r="J673">
        <v>1.788</v>
      </c>
      <c r="K673" s="1">
        <v>43042</v>
      </c>
      <c r="L673">
        <v>2.3719999999999999</v>
      </c>
    </row>
    <row r="674" spans="1:12" x14ac:dyDescent="0.25">
      <c r="A674" s="1">
        <v>43041</v>
      </c>
      <c r="B674">
        <v>1.7909999999999999</v>
      </c>
      <c r="C674" s="1">
        <v>43041</v>
      </c>
      <c r="D674">
        <v>-0.45400000000000001</v>
      </c>
      <c r="E674" s="1">
        <v>43041</v>
      </c>
      <c r="F674">
        <v>-0.38700000000000001</v>
      </c>
      <c r="G674" s="1">
        <v>43041</v>
      </c>
      <c r="H674">
        <v>0.55700000000000005</v>
      </c>
      <c r="I674" s="1">
        <v>43041</v>
      </c>
      <c r="J674">
        <v>1.7909999999999999</v>
      </c>
      <c r="K674" s="1">
        <v>43041</v>
      </c>
      <c r="L674">
        <v>2.367</v>
      </c>
    </row>
    <row r="675" spans="1:12" x14ac:dyDescent="0.25">
      <c r="A675" s="1">
        <v>43040</v>
      </c>
      <c r="B675">
        <v>1.7970000000000002</v>
      </c>
      <c r="C675" s="1">
        <v>43040</v>
      </c>
      <c r="D675">
        <v>-0.44800000000000001</v>
      </c>
      <c r="E675" s="1">
        <v>43040</v>
      </c>
      <c r="F675">
        <v>-0.39100000000000001</v>
      </c>
      <c r="G675" s="1">
        <v>43040</v>
      </c>
      <c r="H675">
        <v>0.56200000000000006</v>
      </c>
      <c r="I675" s="1">
        <v>43040</v>
      </c>
      <c r="J675">
        <v>1.7970000000000002</v>
      </c>
      <c r="K675" s="1">
        <v>43040</v>
      </c>
      <c r="L675">
        <v>2.3620000000000001</v>
      </c>
    </row>
    <row r="676" spans="1:12" x14ac:dyDescent="0.25">
      <c r="A676" s="1">
        <v>43039</v>
      </c>
      <c r="B676">
        <v>1.8199999999999998</v>
      </c>
      <c r="C676" s="1">
        <v>43039</v>
      </c>
      <c r="D676">
        <v>-0.42599999999999999</v>
      </c>
      <c r="E676" s="1">
        <v>43039</v>
      </c>
      <c r="F676">
        <v>-0.37</v>
      </c>
      <c r="G676" s="1">
        <v>43039</v>
      </c>
      <c r="H676">
        <v>0.60899999999999999</v>
      </c>
      <c r="I676" s="1">
        <v>43039</v>
      </c>
      <c r="J676">
        <v>1.8199999999999998</v>
      </c>
      <c r="K676" s="1">
        <v>43039</v>
      </c>
      <c r="L676">
        <v>2.3940000000000001</v>
      </c>
    </row>
    <row r="677" spans="1:12" x14ac:dyDescent="0.25">
      <c r="A677" s="1">
        <v>43038</v>
      </c>
      <c r="B677">
        <v>1.841</v>
      </c>
      <c r="C677" s="1">
        <v>43038</v>
      </c>
      <c r="D677">
        <v>-0.42499999999999999</v>
      </c>
      <c r="E677" s="1">
        <v>43038</v>
      </c>
      <c r="F677">
        <v>-0.36499999999999999</v>
      </c>
      <c r="G677" s="1">
        <v>43038</v>
      </c>
      <c r="H677">
        <v>0.61199999999999999</v>
      </c>
      <c r="I677" s="1">
        <v>43038</v>
      </c>
      <c r="J677">
        <v>1.841</v>
      </c>
      <c r="K677" s="1">
        <v>43038</v>
      </c>
      <c r="L677">
        <v>2.415</v>
      </c>
    </row>
    <row r="678" spans="1:12" x14ac:dyDescent="0.25">
      <c r="A678" s="1">
        <v>43035</v>
      </c>
      <c r="B678">
        <v>1.944</v>
      </c>
      <c r="C678" s="1">
        <v>43035</v>
      </c>
      <c r="D678">
        <v>-0.41499999999999998</v>
      </c>
      <c r="E678" s="1">
        <v>43035</v>
      </c>
      <c r="F678">
        <v>-0.35399999999999998</v>
      </c>
      <c r="G678" s="1">
        <v>43035</v>
      </c>
      <c r="H678">
        <v>0.66600000000000004</v>
      </c>
      <c r="I678" s="1">
        <v>43035</v>
      </c>
      <c r="J678">
        <v>1.944</v>
      </c>
      <c r="K678" s="1">
        <v>43035</v>
      </c>
      <c r="L678">
        <v>2.5169999999999999</v>
      </c>
    </row>
    <row r="679" spans="1:12" x14ac:dyDescent="0.25">
      <c r="A679" s="1">
        <v>43034</v>
      </c>
      <c r="B679">
        <v>1.9409999999999998</v>
      </c>
      <c r="C679" s="1">
        <v>43034</v>
      </c>
      <c r="D679">
        <v>-0.42</v>
      </c>
      <c r="E679" s="1">
        <v>43034</v>
      </c>
      <c r="F679">
        <v>-0.35199999999999998</v>
      </c>
      <c r="G679" s="1">
        <v>43034</v>
      </c>
      <c r="H679">
        <v>0.65900000000000003</v>
      </c>
      <c r="I679" s="1">
        <v>43034</v>
      </c>
      <c r="J679">
        <v>1.9409999999999998</v>
      </c>
      <c r="K679" s="1">
        <v>43034</v>
      </c>
      <c r="L679">
        <v>2.516</v>
      </c>
    </row>
    <row r="680" spans="1:12" x14ac:dyDescent="0.25">
      <c r="A680" s="1">
        <v>43033</v>
      </c>
      <c r="B680">
        <v>2.0310000000000001</v>
      </c>
      <c r="C680" s="1">
        <v>43033</v>
      </c>
      <c r="D680">
        <v>-0.40300000000000002</v>
      </c>
      <c r="E680" s="1">
        <v>43033</v>
      </c>
      <c r="F680">
        <v>-0.33400000000000002</v>
      </c>
      <c r="G680" s="1">
        <v>43033</v>
      </c>
      <c r="H680">
        <v>0.73699999999999999</v>
      </c>
      <c r="I680" s="1">
        <v>43033</v>
      </c>
      <c r="J680">
        <v>2.0310000000000001</v>
      </c>
      <c r="K680" s="1">
        <v>43033</v>
      </c>
      <c r="L680">
        <v>2.5830000000000002</v>
      </c>
    </row>
    <row r="681" spans="1:12" x14ac:dyDescent="0.25">
      <c r="A681" s="1">
        <v>43032</v>
      </c>
      <c r="B681">
        <v>2.052</v>
      </c>
      <c r="C681" s="1">
        <v>43032</v>
      </c>
      <c r="D681">
        <v>-0.41</v>
      </c>
      <c r="E681" s="1">
        <v>43032</v>
      </c>
      <c r="F681">
        <v>-0.32900000000000001</v>
      </c>
      <c r="G681" s="1">
        <v>43032</v>
      </c>
      <c r="H681">
        <v>0.749</v>
      </c>
      <c r="I681" s="1">
        <v>43032</v>
      </c>
      <c r="J681">
        <v>2.052</v>
      </c>
      <c r="K681" s="1">
        <v>43032</v>
      </c>
      <c r="L681">
        <v>2.6019999999999999</v>
      </c>
    </row>
    <row r="682" spans="1:12" x14ac:dyDescent="0.25">
      <c r="A682" s="1">
        <v>43031</v>
      </c>
      <c r="B682">
        <v>1.9990000000000001</v>
      </c>
      <c r="C682" s="1">
        <v>43031</v>
      </c>
      <c r="D682">
        <v>-0.41799999999999998</v>
      </c>
      <c r="E682" s="1">
        <v>43031</v>
      </c>
      <c r="F682">
        <v>-0.33200000000000002</v>
      </c>
      <c r="G682" s="1">
        <v>43031</v>
      </c>
      <c r="H682">
        <v>0.70499999999999996</v>
      </c>
      <c r="I682" s="1">
        <v>43031</v>
      </c>
      <c r="J682">
        <v>1.9990000000000001</v>
      </c>
      <c r="K682" s="1">
        <v>43031</v>
      </c>
      <c r="L682">
        <v>2.5489999999999999</v>
      </c>
    </row>
    <row r="683" spans="1:12" x14ac:dyDescent="0.25">
      <c r="A683" s="1">
        <v>43028</v>
      </c>
      <c r="B683">
        <v>2.0379999999999998</v>
      </c>
      <c r="C683" s="1">
        <v>43028</v>
      </c>
      <c r="D683">
        <v>-0.41099999999999998</v>
      </c>
      <c r="E683" s="1">
        <v>43028</v>
      </c>
      <c r="F683">
        <v>-0.32900000000000001</v>
      </c>
      <c r="G683" s="1">
        <v>43028</v>
      </c>
      <c r="H683">
        <v>0.73499999999999999</v>
      </c>
      <c r="I683" s="1">
        <v>43028</v>
      </c>
      <c r="J683">
        <v>2.0379999999999998</v>
      </c>
      <c r="K683" s="1">
        <v>43028</v>
      </c>
      <c r="L683">
        <v>2.5880000000000001</v>
      </c>
    </row>
    <row r="684" spans="1:12" x14ac:dyDescent="0.25">
      <c r="A684" s="1">
        <v>43027</v>
      </c>
      <c r="B684">
        <v>2.0230000000000001</v>
      </c>
      <c r="C684" s="1">
        <v>43027</v>
      </c>
      <c r="D684">
        <v>-0.41599999999999998</v>
      </c>
      <c r="E684" s="1">
        <v>43027</v>
      </c>
      <c r="F684">
        <v>-0.33</v>
      </c>
      <c r="G684" s="1">
        <v>43027</v>
      </c>
      <c r="H684">
        <v>0.72799999999999998</v>
      </c>
      <c r="I684" s="1">
        <v>43027</v>
      </c>
      <c r="J684">
        <v>2.0230000000000001</v>
      </c>
      <c r="K684" s="1">
        <v>43027</v>
      </c>
      <c r="L684">
        <v>2.5649999999999999</v>
      </c>
    </row>
    <row r="685" spans="1:12" x14ac:dyDescent="0.25">
      <c r="A685" s="1">
        <v>43026</v>
      </c>
      <c r="B685">
        <v>2.0350000000000001</v>
      </c>
      <c r="C685" s="1">
        <v>43026</v>
      </c>
      <c r="D685">
        <v>-0.41599999999999998</v>
      </c>
      <c r="E685" s="1">
        <v>43026</v>
      </c>
      <c r="F685">
        <v>-0.32300000000000001</v>
      </c>
      <c r="G685" s="1">
        <v>43026</v>
      </c>
      <c r="H685">
        <v>0.75</v>
      </c>
      <c r="I685" s="1">
        <v>43026</v>
      </c>
      <c r="J685">
        <v>2.0350000000000001</v>
      </c>
      <c r="K685" s="1">
        <v>43026</v>
      </c>
      <c r="L685">
        <v>2.581</v>
      </c>
    </row>
    <row r="686" spans="1:12" x14ac:dyDescent="0.25">
      <c r="A686" s="1">
        <v>43025</v>
      </c>
      <c r="B686">
        <v>1.9929999999999999</v>
      </c>
      <c r="C686" s="1">
        <v>43025</v>
      </c>
      <c r="D686">
        <v>-0.40799999999999997</v>
      </c>
      <c r="E686" s="1">
        <v>43025</v>
      </c>
      <c r="F686">
        <v>-0.32900000000000001</v>
      </c>
      <c r="G686" s="1">
        <v>43025</v>
      </c>
      <c r="H686">
        <v>0.72699999999999998</v>
      </c>
      <c r="I686" s="1">
        <v>43025</v>
      </c>
      <c r="J686">
        <v>1.9929999999999999</v>
      </c>
      <c r="K686" s="1">
        <v>43025</v>
      </c>
      <c r="L686">
        <v>2.5470000000000002</v>
      </c>
    </row>
    <row r="687" spans="1:12" x14ac:dyDescent="0.25">
      <c r="A687" s="1">
        <v>43024</v>
      </c>
      <c r="B687">
        <v>2.0270000000000001</v>
      </c>
      <c r="C687" s="1">
        <v>43024</v>
      </c>
      <c r="D687">
        <v>-0.39200000000000002</v>
      </c>
      <c r="E687" s="1">
        <v>43024</v>
      </c>
      <c r="F687">
        <v>-0.33</v>
      </c>
      <c r="G687" s="1">
        <v>43024</v>
      </c>
      <c r="H687">
        <v>0.75800000000000001</v>
      </c>
      <c r="I687" s="1">
        <v>43024</v>
      </c>
      <c r="J687">
        <v>2.0270000000000001</v>
      </c>
      <c r="K687" s="1">
        <v>43024</v>
      </c>
      <c r="L687">
        <v>2.5779999999999998</v>
      </c>
    </row>
    <row r="688" spans="1:12" x14ac:dyDescent="0.25">
      <c r="A688" s="1">
        <v>43021</v>
      </c>
      <c r="B688">
        <v>2.077</v>
      </c>
      <c r="C688" s="1">
        <v>43021</v>
      </c>
      <c r="D688">
        <v>-0.40200000000000002</v>
      </c>
      <c r="E688" s="1">
        <v>43021</v>
      </c>
      <c r="F688">
        <v>-0.32600000000000001</v>
      </c>
      <c r="G688" s="1">
        <v>43021</v>
      </c>
      <c r="H688">
        <v>0.80500000000000005</v>
      </c>
      <c r="I688" s="1">
        <v>43021</v>
      </c>
      <c r="J688">
        <v>2.077</v>
      </c>
      <c r="K688" s="1">
        <v>43021</v>
      </c>
      <c r="L688">
        <v>2.62</v>
      </c>
    </row>
    <row r="689" spans="1:12" x14ac:dyDescent="0.25">
      <c r="A689" s="1">
        <v>43020</v>
      </c>
      <c r="B689">
        <v>2.1110000000000002</v>
      </c>
      <c r="C689" s="1">
        <v>43020</v>
      </c>
      <c r="D689">
        <v>-0.39900000000000002</v>
      </c>
      <c r="E689" s="1">
        <v>43020</v>
      </c>
      <c r="F689">
        <v>-0.32600000000000001</v>
      </c>
      <c r="G689" s="1">
        <v>43020</v>
      </c>
      <c r="H689">
        <v>0.82</v>
      </c>
      <c r="I689" s="1">
        <v>43020</v>
      </c>
      <c r="J689">
        <v>2.1110000000000002</v>
      </c>
      <c r="K689" s="1">
        <v>43020</v>
      </c>
      <c r="L689">
        <v>2.6509999999999998</v>
      </c>
    </row>
    <row r="690" spans="1:12" x14ac:dyDescent="0.25">
      <c r="A690" s="1">
        <v>43019</v>
      </c>
      <c r="B690">
        <v>2.1560000000000001</v>
      </c>
      <c r="C690" s="1">
        <v>43019</v>
      </c>
      <c r="D690">
        <v>-0.39200000000000002</v>
      </c>
      <c r="E690" s="1">
        <v>43019</v>
      </c>
      <c r="F690">
        <v>-0.34300000000000003</v>
      </c>
      <c r="G690" s="1">
        <v>43019</v>
      </c>
      <c r="H690">
        <v>0.84299999999999997</v>
      </c>
      <c r="I690" s="1">
        <v>43019</v>
      </c>
      <c r="J690">
        <v>2.1560000000000001</v>
      </c>
      <c r="K690" s="1">
        <v>43019</v>
      </c>
      <c r="L690">
        <v>2.698</v>
      </c>
    </row>
    <row r="691" spans="1:12" x14ac:dyDescent="0.25">
      <c r="A691" s="1">
        <v>43018</v>
      </c>
      <c r="B691">
        <v>2.1219999999999999</v>
      </c>
      <c r="C691" s="1">
        <v>43018</v>
      </c>
      <c r="D691">
        <v>-0.378</v>
      </c>
      <c r="E691" s="1">
        <v>43018</v>
      </c>
      <c r="F691">
        <v>-0.33400000000000002</v>
      </c>
      <c r="G691" s="1">
        <v>43018</v>
      </c>
      <c r="H691">
        <v>0.71599999999999997</v>
      </c>
      <c r="I691" s="1">
        <v>43018</v>
      </c>
      <c r="J691">
        <v>2.1219999999999999</v>
      </c>
      <c r="K691" s="1">
        <v>43018</v>
      </c>
      <c r="L691">
        <v>2.7210000000000001</v>
      </c>
    </row>
    <row r="692" spans="1:12" x14ac:dyDescent="0.25">
      <c r="A692" s="1">
        <v>43017</v>
      </c>
      <c r="B692">
        <v>2.109</v>
      </c>
      <c r="C692" s="1">
        <v>43017</v>
      </c>
      <c r="D692">
        <v>-0.38700000000000001</v>
      </c>
      <c r="E692" s="1">
        <v>43017</v>
      </c>
      <c r="F692">
        <v>-0.34599999999999997</v>
      </c>
      <c r="G692" s="1">
        <v>43017</v>
      </c>
      <c r="H692">
        <v>0.70599999999999996</v>
      </c>
      <c r="I692" s="1">
        <v>43017</v>
      </c>
      <c r="J692">
        <v>2.109</v>
      </c>
      <c r="K692" s="1">
        <v>43017</v>
      </c>
      <c r="L692">
        <v>2.694</v>
      </c>
    </row>
    <row r="693" spans="1:12" x14ac:dyDescent="0.25">
      <c r="A693" s="1">
        <v>43014</v>
      </c>
      <c r="B693">
        <v>2.1419999999999999</v>
      </c>
      <c r="C693" s="1">
        <v>43014</v>
      </c>
      <c r="D693">
        <v>-0.39600000000000002</v>
      </c>
      <c r="E693" s="1">
        <v>43014</v>
      </c>
      <c r="F693">
        <v>-0.34599999999999997</v>
      </c>
      <c r="G693" s="1">
        <v>43014</v>
      </c>
      <c r="H693">
        <v>0.72599999999999998</v>
      </c>
      <c r="I693" s="1">
        <v>43014</v>
      </c>
      <c r="J693">
        <v>2.1419999999999999</v>
      </c>
      <c r="K693" s="1">
        <v>43014</v>
      </c>
      <c r="L693">
        <v>2.7189999999999999</v>
      </c>
    </row>
    <row r="694" spans="1:12" x14ac:dyDescent="0.25">
      <c r="A694" s="1">
        <v>43013</v>
      </c>
      <c r="B694">
        <v>2.1440000000000001</v>
      </c>
      <c r="C694" s="1">
        <v>43013</v>
      </c>
      <c r="D694">
        <v>-0.4</v>
      </c>
      <c r="E694" s="1">
        <v>43013</v>
      </c>
      <c r="F694">
        <v>-0.35199999999999998</v>
      </c>
      <c r="G694" s="1">
        <v>43013</v>
      </c>
      <c r="H694">
        <v>0.72399999999999998</v>
      </c>
      <c r="I694" s="1">
        <v>43013</v>
      </c>
      <c r="J694">
        <v>2.1440000000000001</v>
      </c>
      <c r="K694" s="1">
        <v>43013</v>
      </c>
      <c r="L694">
        <v>2.7080000000000002</v>
      </c>
    </row>
    <row r="695" spans="1:12" x14ac:dyDescent="0.25">
      <c r="A695" s="1">
        <v>43012</v>
      </c>
      <c r="B695">
        <v>2.1880000000000002</v>
      </c>
      <c r="C695" s="1">
        <v>43012</v>
      </c>
      <c r="D695">
        <v>-0.4</v>
      </c>
      <c r="E695" s="1">
        <v>43012</v>
      </c>
      <c r="F695">
        <v>-0.35799999999999998</v>
      </c>
      <c r="G695" s="1">
        <v>43012</v>
      </c>
      <c r="H695">
        <v>0.752</v>
      </c>
      <c r="I695" s="1">
        <v>43012</v>
      </c>
      <c r="J695">
        <v>2.1880000000000002</v>
      </c>
      <c r="K695" s="1">
        <v>43012</v>
      </c>
      <c r="L695">
        <v>2.7570000000000001</v>
      </c>
    </row>
    <row r="696" spans="1:12" x14ac:dyDescent="0.25">
      <c r="A696" s="1">
        <v>43011</v>
      </c>
      <c r="B696">
        <v>2.1579999999999999</v>
      </c>
      <c r="C696" s="1">
        <v>43011</v>
      </c>
      <c r="D696">
        <v>-0.41</v>
      </c>
      <c r="E696" s="1">
        <v>43011</v>
      </c>
      <c r="F696">
        <v>-0.35699999999999998</v>
      </c>
      <c r="G696" s="1">
        <v>43011</v>
      </c>
      <c r="H696">
        <v>0.73399999999999999</v>
      </c>
      <c r="I696" s="1">
        <v>43011</v>
      </c>
      <c r="J696">
        <v>2.1579999999999999</v>
      </c>
      <c r="K696" s="1">
        <v>43011</v>
      </c>
      <c r="L696">
        <v>2.742</v>
      </c>
    </row>
    <row r="697" spans="1:12" x14ac:dyDescent="0.25">
      <c r="A697" s="1">
        <v>43010</v>
      </c>
      <c r="B697">
        <v>2.15</v>
      </c>
      <c r="C697" s="1">
        <v>43010</v>
      </c>
      <c r="D697">
        <v>-0.41399999999999998</v>
      </c>
      <c r="E697" s="1">
        <v>43010</v>
      </c>
      <c r="F697">
        <v>-0.35799999999999998</v>
      </c>
      <c r="G697" s="1">
        <v>43010</v>
      </c>
      <c r="H697">
        <v>0.72599999999999998</v>
      </c>
      <c r="I697" s="1">
        <v>43010</v>
      </c>
      <c r="J697">
        <v>2.15</v>
      </c>
      <c r="K697" s="1">
        <v>43010</v>
      </c>
      <c r="L697">
        <v>2.7429999999999999</v>
      </c>
    </row>
    <row r="698" spans="1:12" x14ac:dyDescent="0.25">
      <c r="A698" s="1">
        <v>43007</v>
      </c>
      <c r="B698">
        <v>2.1070000000000002</v>
      </c>
      <c r="C698" s="1">
        <v>43007</v>
      </c>
      <c r="D698">
        <v>-0.41699999999999998</v>
      </c>
      <c r="E698" s="1">
        <v>43007</v>
      </c>
      <c r="F698">
        <v>-0.36599999999999999</v>
      </c>
      <c r="G698" s="1">
        <v>43007</v>
      </c>
      <c r="H698">
        <v>0.69499999999999995</v>
      </c>
      <c r="I698" s="1">
        <v>43007</v>
      </c>
      <c r="J698">
        <v>2.1070000000000002</v>
      </c>
      <c r="K698" s="1">
        <v>43007</v>
      </c>
      <c r="L698">
        <v>2.698</v>
      </c>
    </row>
    <row r="699" spans="1:12" x14ac:dyDescent="0.25">
      <c r="A699" s="1">
        <v>43006</v>
      </c>
      <c r="B699">
        <v>2.1179999999999999</v>
      </c>
      <c r="C699" s="1">
        <v>43006</v>
      </c>
      <c r="D699">
        <v>-0.40899999999999997</v>
      </c>
      <c r="E699" s="1">
        <v>43006</v>
      </c>
      <c r="F699">
        <v>-0.36399999999999999</v>
      </c>
      <c r="G699" s="1">
        <v>43006</v>
      </c>
      <c r="H699">
        <v>0.70499999999999996</v>
      </c>
      <c r="I699" s="1">
        <v>43006</v>
      </c>
      <c r="J699">
        <v>2.1179999999999999</v>
      </c>
      <c r="K699" s="1">
        <v>43006</v>
      </c>
      <c r="L699">
        <v>2.7160000000000002</v>
      </c>
    </row>
    <row r="700" spans="1:12" x14ac:dyDescent="0.25">
      <c r="A700" s="1">
        <v>43005</v>
      </c>
      <c r="B700">
        <v>2.145</v>
      </c>
      <c r="C700" s="1">
        <v>43005</v>
      </c>
      <c r="D700">
        <v>-0.40600000000000003</v>
      </c>
      <c r="E700" s="1">
        <v>43005</v>
      </c>
      <c r="F700">
        <v>-0.36399999999999999</v>
      </c>
      <c r="G700" s="1">
        <v>43005</v>
      </c>
      <c r="H700">
        <v>0.72399999999999998</v>
      </c>
      <c r="I700" s="1">
        <v>43005</v>
      </c>
      <c r="J700">
        <v>2.145</v>
      </c>
      <c r="K700" s="1">
        <v>43005</v>
      </c>
      <c r="L700">
        <v>2.7570000000000001</v>
      </c>
    </row>
    <row r="701" spans="1:12" x14ac:dyDescent="0.25">
      <c r="A701" s="1">
        <v>43004</v>
      </c>
      <c r="B701">
        <v>2.1150000000000002</v>
      </c>
      <c r="C701" s="1">
        <v>43004</v>
      </c>
      <c r="D701">
        <v>-0.40500000000000003</v>
      </c>
      <c r="E701" s="1">
        <v>43004</v>
      </c>
      <c r="F701">
        <v>-0.35799999999999998</v>
      </c>
      <c r="G701" s="1">
        <v>43004</v>
      </c>
      <c r="H701">
        <v>0.71</v>
      </c>
      <c r="I701" s="1">
        <v>43004</v>
      </c>
      <c r="J701">
        <v>2.1150000000000002</v>
      </c>
      <c r="K701" s="1">
        <v>43004</v>
      </c>
      <c r="L701">
        <v>2.73</v>
      </c>
    </row>
    <row r="702" spans="1:12" x14ac:dyDescent="0.25">
      <c r="A702" s="1">
        <v>43003</v>
      </c>
      <c r="B702">
        <v>2.1019999999999999</v>
      </c>
      <c r="C702" s="1">
        <v>43003</v>
      </c>
      <c r="D702">
        <v>-0.40500000000000003</v>
      </c>
      <c r="E702" s="1">
        <v>43003</v>
      </c>
      <c r="F702">
        <v>-0.35699999999999998</v>
      </c>
      <c r="G702" s="1">
        <v>43003</v>
      </c>
      <c r="H702">
        <v>0.71099999999999997</v>
      </c>
      <c r="I702" s="1">
        <v>43003</v>
      </c>
      <c r="J702">
        <v>2.1019999999999999</v>
      </c>
      <c r="K702" s="1">
        <v>43003</v>
      </c>
      <c r="L702">
        <v>2.7090000000000001</v>
      </c>
    </row>
    <row r="703" spans="1:12" x14ac:dyDescent="0.25">
      <c r="A703" s="1">
        <v>43000</v>
      </c>
      <c r="B703">
        <v>2.1019999999999999</v>
      </c>
      <c r="C703" s="1">
        <v>43000</v>
      </c>
      <c r="D703">
        <v>-0.40699999999999997</v>
      </c>
      <c r="E703" s="1">
        <v>43000</v>
      </c>
      <c r="F703">
        <v>-0.35099999999999998</v>
      </c>
      <c r="G703" s="1">
        <v>43000</v>
      </c>
      <c r="H703">
        <v>0.71899999999999997</v>
      </c>
      <c r="I703" s="1">
        <v>43000</v>
      </c>
      <c r="J703">
        <v>2.1019999999999999</v>
      </c>
      <c r="K703" s="1">
        <v>43000</v>
      </c>
      <c r="L703">
        <v>2.694</v>
      </c>
    </row>
    <row r="704" spans="1:12" x14ac:dyDescent="0.25">
      <c r="A704" s="1">
        <v>42999</v>
      </c>
      <c r="B704">
        <v>2.1040000000000001</v>
      </c>
      <c r="C704" s="1">
        <v>42999</v>
      </c>
      <c r="D704">
        <v>-0.40899999999999997</v>
      </c>
      <c r="E704" s="1">
        <v>42999</v>
      </c>
      <c r="F704">
        <v>-0.34100000000000003</v>
      </c>
      <c r="G704" s="1">
        <v>42999</v>
      </c>
      <c r="H704">
        <v>0.71299999999999997</v>
      </c>
      <c r="I704" s="1">
        <v>42999</v>
      </c>
      <c r="J704">
        <v>2.1040000000000001</v>
      </c>
      <c r="K704" s="1">
        <v>42999</v>
      </c>
      <c r="L704">
        <v>2.7069999999999999</v>
      </c>
    </row>
    <row r="705" spans="1:12" x14ac:dyDescent="0.25">
      <c r="A705" s="1">
        <v>42998</v>
      </c>
      <c r="B705">
        <v>2.0670000000000002</v>
      </c>
      <c r="C705" s="1">
        <v>42998</v>
      </c>
      <c r="D705">
        <v>-0.40400000000000003</v>
      </c>
      <c r="E705" s="1">
        <v>42998</v>
      </c>
      <c r="F705">
        <v>-0.34399999999999997</v>
      </c>
      <c r="G705" s="1">
        <v>42998</v>
      </c>
      <c r="H705">
        <v>0.69399999999999995</v>
      </c>
      <c r="I705" s="1">
        <v>42998</v>
      </c>
      <c r="J705">
        <v>2.0670000000000002</v>
      </c>
      <c r="K705" s="1">
        <v>42998</v>
      </c>
      <c r="L705">
        <v>2.661</v>
      </c>
    </row>
    <row r="706" spans="1:12" x14ac:dyDescent="0.25">
      <c r="A706" s="1">
        <v>42997</v>
      </c>
      <c r="B706">
        <v>2.0419999999999998</v>
      </c>
      <c r="C706" s="1">
        <v>42997</v>
      </c>
      <c r="D706">
        <v>-0.40899999999999997</v>
      </c>
      <c r="E706" s="1">
        <v>42997</v>
      </c>
      <c r="F706">
        <v>-0.33700000000000002</v>
      </c>
      <c r="G706" s="1">
        <v>42997</v>
      </c>
      <c r="H706">
        <v>0.68899999999999995</v>
      </c>
      <c r="I706" s="1">
        <v>42997</v>
      </c>
      <c r="J706">
        <v>2.0419999999999998</v>
      </c>
      <c r="K706" s="1">
        <v>42997</v>
      </c>
      <c r="L706">
        <v>2.6320000000000001</v>
      </c>
    </row>
    <row r="707" spans="1:12" x14ac:dyDescent="0.25">
      <c r="A707" s="1">
        <v>42996</v>
      </c>
      <c r="B707">
        <v>2.0659999999999998</v>
      </c>
      <c r="C707" s="1">
        <v>42996</v>
      </c>
      <c r="D707">
        <v>-0.41</v>
      </c>
      <c r="E707" s="1">
        <v>42996</v>
      </c>
      <c r="F707">
        <v>-0.33600000000000002</v>
      </c>
      <c r="G707" s="1">
        <v>42996</v>
      </c>
      <c r="H707">
        <v>0.71199999999999997</v>
      </c>
      <c r="I707" s="1">
        <v>42996</v>
      </c>
      <c r="J707">
        <v>2.0659999999999998</v>
      </c>
      <c r="K707" s="1">
        <v>42996</v>
      </c>
      <c r="L707">
        <v>2.6520000000000001</v>
      </c>
    </row>
    <row r="708" spans="1:12" x14ac:dyDescent="0.25">
      <c r="A708" s="1">
        <v>42993</v>
      </c>
      <c r="B708">
        <v>2.073</v>
      </c>
      <c r="C708" s="1">
        <v>42993</v>
      </c>
      <c r="D708">
        <v>-0.40699999999999997</v>
      </c>
      <c r="E708" s="1">
        <v>42993</v>
      </c>
      <c r="F708">
        <v>-0.31900000000000001</v>
      </c>
      <c r="G708" s="1">
        <v>42993</v>
      </c>
      <c r="H708">
        <v>0.71799999999999997</v>
      </c>
      <c r="I708" s="1">
        <v>42993</v>
      </c>
      <c r="J708">
        <v>2.073</v>
      </c>
      <c r="K708" s="1">
        <v>42993</v>
      </c>
      <c r="L708">
        <v>2.66</v>
      </c>
    </row>
    <row r="709" spans="1:12" x14ac:dyDescent="0.25">
      <c r="A709" s="1">
        <v>42992</v>
      </c>
      <c r="B709">
        <v>2.0539999999999998</v>
      </c>
      <c r="C709" s="1">
        <v>42992</v>
      </c>
      <c r="D709">
        <v>-0.41899999999999998</v>
      </c>
      <c r="E709" s="1">
        <v>42992</v>
      </c>
      <c r="F709">
        <v>-0.31900000000000001</v>
      </c>
      <c r="G709" s="1">
        <v>42992</v>
      </c>
      <c r="H709">
        <v>0.71499999999999997</v>
      </c>
      <c r="I709" s="1">
        <v>42992</v>
      </c>
      <c r="J709">
        <v>2.0539999999999998</v>
      </c>
      <c r="K709" s="1">
        <v>42992</v>
      </c>
      <c r="L709">
        <v>2.6429999999999998</v>
      </c>
    </row>
    <row r="710" spans="1:12" x14ac:dyDescent="0.25">
      <c r="A710" s="1">
        <v>42991</v>
      </c>
      <c r="B710">
        <v>2.0350000000000001</v>
      </c>
      <c r="C710" s="1">
        <v>42991</v>
      </c>
      <c r="D710">
        <v>-0.41599999999999998</v>
      </c>
      <c r="E710" s="1">
        <v>42991</v>
      </c>
      <c r="F710">
        <v>-0.317</v>
      </c>
      <c r="G710" s="1">
        <v>42991</v>
      </c>
      <c r="H710">
        <v>0.70899999999999996</v>
      </c>
      <c r="I710" s="1">
        <v>42991</v>
      </c>
      <c r="J710">
        <v>2.0350000000000001</v>
      </c>
      <c r="K710" s="1">
        <v>42991</v>
      </c>
      <c r="L710">
        <v>2.6240000000000001</v>
      </c>
    </row>
    <row r="711" spans="1:12" x14ac:dyDescent="0.25">
      <c r="A711" s="1">
        <v>42990</v>
      </c>
      <c r="B711">
        <v>2.0169999999999999</v>
      </c>
      <c r="C711" s="1">
        <v>42990</v>
      </c>
      <c r="D711">
        <v>-0.42299999999999999</v>
      </c>
      <c r="E711" s="1">
        <v>42990</v>
      </c>
      <c r="F711">
        <v>-0.33</v>
      </c>
      <c r="G711" s="1">
        <v>42990</v>
      </c>
      <c r="H711">
        <v>0.68899999999999995</v>
      </c>
      <c r="I711" s="1">
        <v>42990</v>
      </c>
      <c r="J711">
        <v>2.0169999999999999</v>
      </c>
      <c r="K711" s="1">
        <v>42990</v>
      </c>
      <c r="L711">
        <v>2.6059999999999999</v>
      </c>
    </row>
    <row r="712" spans="1:12" x14ac:dyDescent="0.25">
      <c r="A712" s="1">
        <v>42989</v>
      </c>
      <c r="B712">
        <v>1.96</v>
      </c>
      <c r="C712" s="1">
        <v>42989</v>
      </c>
      <c r="D712">
        <v>-0.43099999999999999</v>
      </c>
      <c r="E712" s="1">
        <v>42989</v>
      </c>
      <c r="F712">
        <v>-0.32800000000000001</v>
      </c>
      <c r="G712" s="1">
        <v>42989</v>
      </c>
      <c r="H712">
        <v>0.64800000000000002</v>
      </c>
      <c r="I712" s="1">
        <v>42989</v>
      </c>
      <c r="J712">
        <v>1.96</v>
      </c>
      <c r="K712" s="1">
        <v>42989</v>
      </c>
      <c r="L712">
        <v>2.5540000000000003</v>
      </c>
    </row>
    <row r="713" spans="1:12" x14ac:dyDescent="0.25">
      <c r="A713" s="1">
        <v>42986</v>
      </c>
      <c r="B713">
        <v>1.9529999999999998</v>
      </c>
      <c r="C713" s="1">
        <v>42986</v>
      </c>
      <c r="D713">
        <v>-0.442</v>
      </c>
      <c r="E713" s="1">
        <v>42986</v>
      </c>
      <c r="F713">
        <v>-0.33800000000000002</v>
      </c>
      <c r="G713" s="1">
        <v>42986</v>
      </c>
      <c r="H713">
        <v>0.63700000000000001</v>
      </c>
      <c r="I713" s="1">
        <v>42986</v>
      </c>
      <c r="J713">
        <v>1.9529999999999998</v>
      </c>
      <c r="K713" s="1">
        <v>42986</v>
      </c>
      <c r="L713">
        <v>2.5569999999999999</v>
      </c>
    </row>
    <row r="714" spans="1:12" x14ac:dyDescent="0.25">
      <c r="A714" s="1">
        <v>42985</v>
      </c>
      <c r="B714">
        <v>1.915</v>
      </c>
      <c r="C714" s="1">
        <v>42985</v>
      </c>
      <c r="D714">
        <v>-0.436</v>
      </c>
      <c r="E714" s="1">
        <v>42985</v>
      </c>
      <c r="F714">
        <v>-0.34100000000000003</v>
      </c>
      <c r="G714" s="1">
        <v>42985</v>
      </c>
      <c r="H714">
        <v>0.61299999999999999</v>
      </c>
      <c r="I714" s="1">
        <v>42985</v>
      </c>
      <c r="J714">
        <v>1.915</v>
      </c>
      <c r="K714" s="1">
        <v>42985</v>
      </c>
      <c r="L714">
        <v>2.5099999999999998</v>
      </c>
    </row>
    <row r="715" spans="1:12" x14ac:dyDescent="0.25">
      <c r="A715" s="1">
        <v>42984</v>
      </c>
      <c r="B715">
        <v>2.0219999999999998</v>
      </c>
      <c r="C715" s="1">
        <v>42984</v>
      </c>
      <c r="D715">
        <v>-0.438</v>
      </c>
      <c r="E715" s="1">
        <v>42984</v>
      </c>
      <c r="F715">
        <v>-0.34</v>
      </c>
      <c r="G715" s="1">
        <v>42984</v>
      </c>
      <c r="H715">
        <v>0.70199999999999996</v>
      </c>
      <c r="I715" s="1">
        <v>42984</v>
      </c>
      <c r="J715">
        <v>2.0219999999999998</v>
      </c>
      <c r="K715" s="1">
        <v>42984</v>
      </c>
      <c r="L715">
        <v>2.5990000000000002</v>
      </c>
    </row>
    <row r="716" spans="1:12" x14ac:dyDescent="0.25">
      <c r="A716" s="1">
        <v>42983</v>
      </c>
      <c r="B716">
        <v>1.994</v>
      </c>
      <c r="C716" s="1">
        <v>42983</v>
      </c>
      <c r="D716">
        <v>-0.44700000000000001</v>
      </c>
      <c r="E716" s="1">
        <v>42983</v>
      </c>
      <c r="F716">
        <v>-0.34100000000000003</v>
      </c>
      <c r="G716" s="1">
        <v>42983</v>
      </c>
      <c r="H716">
        <v>0.66300000000000003</v>
      </c>
      <c r="I716" s="1">
        <v>42983</v>
      </c>
      <c r="J716">
        <v>1.994</v>
      </c>
      <c r="K716" s="1">
        <v>42983</v>
      </c>
      <c r="L716">
        <v>2.577</v>
      </c>
    </row>
    <row r="717" spans="1:12" x14ac:dyDescent="0.25">
      <c r="A717" s="1">
        <v>42982</v>
      </c>
      <c r="B717">
        <v>2.0339999999999998</v>
      </c>
      <c r="C717" s="1">
        <v>42982</v>
      </c>
      <c r="D717">
        <v>-0.436</v>
      </c>
      <c r="E717" s="1">
        <v>42982</v>
      </c>
      <c r="F717">
        <v>-0.34</v>
      </c>
      <c r="G717" s="1">
        <v>42982</v>
      </c>
      <c r="H717">
        <v>0.69199999999999995</v>
      </c>
      <c r="I717" s="1">
        <v>42982</v>
      </c>
      <c r="J717">
        <v>2.0339999999999998</v>
      </c>
      <c r="K717" s="1">
        <v>42982</v>
      </c>
      <c r="L717">
        <v>2.6160000000000001</v>
      </c>
    </row>
    <row r="718" spans="1:12" x14ac:dyDescent="0.25">
      <c r="A718" s="1">
        <v>42979</v>
      </c>
      <c r="B718">
        <v>2.0720000000000001</v>
      </c>
      <c r="C718" s="1">
        <v>42979</v>
      </c>
      <c r="D718">
        <v>-0.433</v>
      </c>
      <c r="E718" s="1">
        <v>42979</v>
      </c>
      <c r="F718">
        <v>-0.33900000000000002</v>
      </c>
      <c r="G718" s="1">
        <v>42979</v>
      </c>
      <c r="H718">
        <v>0.71499999999999997</v>
      </c>
      <c r="I718" s="1">
        <v>42979</v>
      </c>
      <c r="J718">
        <v>2.0720000000000001</v>
      </c>
      <c r="K718" s="1">
        <v>42979</v>
      </c>
      <c r="L718">
        <v>2.653</v>
      </c>
    </row>
    <row r="719" spans="1:12" x14ac:dyDescent="0.25">
      <c r="A719" s="1">
        <v>42978</v>
      </c>
      <c r="B719">
        <v>2.0369999999999999</v>
      </c>
      <c r="C719" s="1">
        <v>42978</v>
      </c>
      <c r="D719">
        <v>-0.436</v>
      </c>
      <c r="E719" s="1">
        <v>42978</v>
      </c>
      <c r="F719">
        <v>-0.33600000000000002</v>
      </c>
      <c r="G719" s="1">
        <v>42978</v>
      </c>
      <c r="H719">
        <v>0.71</v>
      </c>
      <c r="I719" s="1">
        <v>42978</v>
      </c>
      <c r="J719">
        <v>2.0369999999999999</v>
      </c>
      <c r="K719" s="1">
        <v>42978</v>
      </c>
      <c r="L719">
        <v>2.617</v>
      </c>
    </row>
    <row r="720" spans="1:12" x14ac:dyDescent="0.25">
      <c r="A720" s="1">
        <v>42977</v>
      </c>
      <c r="B720">
        <v>2.0739999999999998</v>
      </c>
      <c r="C720" s="1">
        <v>42977</v>
      </c>
      <c r="D720">
        <v>-0.41199999999999998</v>
      </c>
      <c r="E720" s="1">
        <v>42977</v>
      </c>
      <c r="F720">
        <v>-0.33400000000000002</v>
      </c>
      <c r="G720" s="1">
        <v>42977</v>
      </c>
      <c r="H720">
        <v>0.748</v>
      </c>
      <c r="I720" s="1">
        <v>42977</v>
      </c>
      <c r="J720">
        <v>2.0739999999999998</v>
      </c>
      <c r="K720" s="1">
        <v>42977</v>
      </c>
      <c r="L720">
        <v>2.6480000000000001</v>
      </c>
    </row>
    <row r="721" spans="1:12" x14ac:dyDescent="0.25">
      <c r="A721" s="1">
        <v>42976</v>
      </c>
      <c r="B721">
        <v>2.0590000000000002</v>
      </c>
      <c r="C721" s="1">
        <v>42976</v>
      </c>
      <c r="D721">
        <v>-0.42199999999999999</v>
      </c>
      <c r="E721" s="1">
        <v>42976</v>
      </c>
      <c r="F721">
        <v>-0.33300000000000002</v>
      </c>
      <c r="G721" s="1">
        <v>42976</v>
      </c>
      <c r="H721">
        <v>0.74</v>
      </c>
      <c r="I721" s="1">
        <v>42976</v>
      </c>
      <c r="J721">
        <v>2.0590000000000002</v>
      </c>
      <c r="K721" s="1">
        <v>42976</v>
      </c>
      <c r="L721">
        <v>2.625</v>
      </c>
    </row>
    <row r="722" spans="1:12" x14ac:dyDescent="0.25">
      <c r="A722" s="1">
        <v>42975</v>
      </c>
      <c r="B722">
        <v>2.0790000000000002</v>
      </c>
      <c r="C722" s="1">
        <v>42975</v>
      </c>
      <c r="D722">
        <v>-0.41799999999999998</v>
      </c>
      <c r="E722" s="1">
        <v>42975</v>
      </c>
      <c r="F722">
        <v>-0.33700000000000002</v>
      </c>
      <c r="G722" s="1">
        <v>42975</v>
      </c>
      <c r="H722">
        <v>0.75700000000000001</v>
      </c>
      <c r="I722" s="1">
        <v>42975</v>
      </c>
      <c r="J722">
        <v>2.0790000000000002</v>
      </c>
      <c r="K722" s="1">
        <v>42975</v>
      </c>
      <c r="L722">
        <v>2.64</v>
      </c>
    </row>
    <row r="723" spans="1:12" x14ac:dyDescent="0.25">
      <c r="A723" s="1">
        <v>42972</v>
      </c>
      <c r="B723">
        <v>2.0939999999999999</v>
      </c>
      <c r="C723" s="1">
        <v>42972</v>
      </c>
      <c r="D723">
        <v>-0.41699999999999998</v>
      </c>
      <c r="E723" s="1">
        <v>42972</v>
      </c>
      <c r="F723">
        <v>-0.33900000000000002</v>
      </c>
      <c r="G723" s="1">
        <v>42972</v>
      </c>
      <c r="H723">
        <v>0.75900000000000001</v>
      </c>
      <c r="I723" s="1">
        <v>42972</v>
      </c>
      <c r="J723">
        <v>2.0939999999999999</v>
      </c>
      <c r="K723" s="1">
        <v>42972</v>
      </c>
      <c r="L723">
        <v>2.6630000000000003</v>
      </c>
    </row>
    <row r="724" spans="1:12" x14ac:dyDescent="0.25">
      <c r="A724" s="1">
        <v>42971</v>
      </c>
      <c r="B724">
        <v>2.1059999999999999</v>
      </c>
      <c r="C724" s="1">
        <v>42971</v>
      </c>
      <c r="D724">
        <v>-0.42199999999999999</v>
      </c>
      <c r="E724" s="1">
        <v>42971</v>
      </c>
      <c r="F724">
        <v>-0.33900000000000002</v>
      </c>
      <c r="G724" s="1">
        <v>42971</v>
      </c>
      <c r="H724">
        <v>0.75900000000000001</v>
      </c>
      <c r="I724" s="1">
        <v>42971</v>
      </c>
      <c r="J724">
        <v>2.1059999999999999</v>
      </c>
      <c r="K724" s="1">
        <v>42971</v>
      </c>
      <c r="L724">
        <v>2.681</v>
      </c>
    </row>
    <row r="725" spans="1:12" x14ac:dyDescent="0.25">
      <c r="A725" s="1">
        <v>42970</v>
      </c>
      <c r="B725">
        <v>2.113</v>
      </c>
      <c r="C725" s="1">
        <v>42970</v>
      </c>
      <c r="D725">
        <v>-0.41299999999999998</v>
      </c>
      <c r="E725" s="1">
        <v>42970</v>
      </c>
      <c r="F725">
        <v>-0.33500000000000002</v>
      </c>
      <c r="G725" s="1">
        <v>42970</v>
      </c>
      <c r="H725">
        <v>0.76400000000000001</v>
      </c>
      <c r="I725" s="1">
        <v>42970</v>
      </c>
      <c r="J725">
        <v>2.113</v>
      </c>
      <c r="K725" s="1">
        <v>42970</v>
      </c>
      <c r="L725">
        <v>2.6840000000000002</v>
      </c>
    </row>
    <row r="726" spans="1:12" x14ac:dyDescent="0.25">
      <c r="A726" s="1">
        <v>42969</v>
      </c>
      <c r="B726">
        <v>2.0950000000000002</v>
      </c>
      <c r="C726" s="1">
        <v>42969</v>
      </c>
      <c r="D726">
        <v>-0.42099999999999999</v>
      </c>
      <c r="E726" s="1">
        <v>42969</v>
      </c>
      <c r="F726">
        <v>-0.33900000000000002</v>
      </c>
      <c r="G726" s="1">
        <v>42969</v>
      </c>
      <c r="H726">
        <v>0.752</v>
      </c>
      <c r="I726" s="1">
        <v>42969</v>
      </c>
      <c r="J726">
        <v>2.0950000000000002</v>
      </c>
      <c r="K726" s="1">
        <v>42969</v>
      </c>
      <c r="L726">
        <v>2.6550000000000002</v>
      </c>
    </row>
    <row r="727" spans="1:12" x14ac:dyDescent="0.25">
      <c r="A727" s="1">
        <v>42968</v>
      </c>
      <c r="B727">
        <v>2.0249999999999999</v>
      </c>
      <c r="C727" s="1">
        <v>42968</v>
      </c>
      <c r="D727">
        <v>-0.42499999999999999</v>
      </c>
      <c r="E727" s="1">
        <v>42968</v>
      </c>
      <c r="F727">
        <v>-0.34200000000000003</v>
      </c>
      <c r="G727" s="1">
        <v>42968</v>
      </c>
      <c r="H727">
        <v>0.69399999999999995</v>
      </c>
      <c r="I727" s="1">
        <v>42968</v>
      </c>
      <c r="J727">
        <v>2.0249999999999999</v>
      </c>
      <c r="K727" s="1">
        <v>42968</v>
      </c>
      <c r="L727">
        <v>2.58</v>
      </c>
    </row>
    <row r="728" spans="1:12" x14ac:dyDescent="0.25">
      <c r="A728" s="1">
        <v>42965</v>
      </c>
      <c r="B728">
        <v>2.028</v>
      </c>
      <c r="C728" s="1">
        <v>42965</v>
      </c>
      <c r="D728">
        <v>-0.42899999999999999</v>
      </c>
      <c r="E728" s="1">
        <v>42965</v>
      </c>
      <c r="F728">
        <v>-0.34300000000000003</v>
      </c>
      <c r="G728" s="1">
        <v>42965</v>
      </c>
      <c r="H728">
        <v>0.70099999999999996</v>
      </c>
      <c r="I728" s="1">
        <v>42965</v>
      </c>
      <c r="J728">
        <v>2.028</v>
      </c>
      <c r="K728" s="1">
        <v>42965</v>
      </c>
      <c r="L728">
        <v>2.5859999999999999</v>
      </c>
    </row>
    <row r="729" spans="1:12" x14ac:dyDescent="0.25">
      <c r="A729" s="1">
        <v>42964</v>
      </c>
      <c r="B729">
        <v>2.0230000000000001</v>
      </c>
      <c r="C729" s="1">
        <v>42964</v>
      </c>
      <c r="D729">
        <v>-0.42</v>
      </c>
      <c r="E729" s="1">
        <v>42964</v>
      </c>
      <c r="F729">
        <v>-0.34200000000000003</v>
      </c>
      <c r="G729" s="1">
        <v>42964</v>
      </c>
      <c r="H729">
        <v>0.70699999999999996</v>
      </c>
      <c r="I729" s="1">
        <v>42964</v>
      </c>
      <c r="J729">
        <v>2.0230000000000001</v>
      </c>
      <c r="K729" s="1">
        <v>42964</v>
      </c>
      <c r="L729">
        <v>2.5830000000000002</v>
      </c>
    </row>
    <row r="730" spans="1:12" x14ac:dyDescent="0.25">
      <c r="A730" s="1">
        <v>42963</v>
      </c>
      <c r="B730">
        <v>2.0409999999999999</v>
      </c>
      <c r="C730" s="1">
        <v>42963</v>
      </c>
      <c r="D730">
        <v>-0.42</v>
      </c>
      <c r="E730" s="1">
        <v>42963</v>
      </c>
      <c r="F730">
        <v>-0.34200000000000003</v>
      </c>
      <c r="G730" s="1">
        <v>42963</v>
      </c>
      <c r="H730">
        <v>0.71799999999999997</v>
      </c>
      <c r="I730" s="1">
        <v>42963</v>
      </c>
      <c r="J730">
        <v>2.0409999999999999</v>
      </c>
      <c r="K730" s="1">
        <v>42963</v>
      </c>
      <c r="L730">
        <v>2.6059999999999999</v>
      </c>
    </row>
    <row r="731" spans="1:12" x14ac:dyDescent="0.25">
      <c r="A731" s="1">
        <v>42962</v>
      </c>
      <c r="B731">
        <v>2.0430000000000001</v>
      </c>
      <c r="C731" s="1">
        <v>42962</v>
      </c>
      <c r="D731">
        <v>-0.42699999999999999</v>
      </c>
      <c r="E731" s="1">
        <v>42962</v>
      </c>
      <c r="F731">
        <v>-0.34</v>
      </c>
      <c r="G731" s="1">
        <v>42962</v>
      </c>
      <c r="H731">
        <v>0.72599999999999998</v>
      </c>
      <c r="I731" s="1">
        <v>42962</v>
      </c>
      <c r="J731">
        <v>2.0430000000000001</v>
      </c>
      <c r="K731" s="1">
        <v>42962</v>
      </c>
      <c r="L731">
        <v>2.6109999999999998</v>
      </c>
    </row>
    <row r="732" spans="1:12" x14ac:dyDescent="0.25">
      <c r="A732" s="1">
        <v>42961</v>
      </c>
      <c r="B732">
        <v>2.012</v>
      </c>
      <c r="C732" s="1">
        <v>42961</v>
      </c>
      <c r="D732">
        <v>-0.42399999999999999</v>
      </c>
      <c r="E732" s="1">
        <v>42961</v>
      </c>
      <c r="F732">
        <v>-0.34300000000000003</v>
      </c>
      <c r="G732" s="1">
        <v>42961</v>
      </c>
      <c r="H732">
        <v>0.69599999999999995</v>
      </c>
      <c r="I732" s="1">
        <v>42961</v>
      </c>
      <c r="J732">
        <v>2.012</v>
      </c>
      <c r="K732" s="1">
        <v>42961</v>
      </c>
      <c r="L732">
        <v>2.5680000000000001</v>
      </c>
    </row>
    <row r="733" spans="1:12" x14ac:dyDescent="0.25">
      <c r="A733" s="1">
        <v>42958</v>
      </c>
      <c r="B733">
        <v>2.024</v>
      </c>
      <c r="C733" s="1">
        <v>42958</v>
      </c>
      <c r="D733">
        <v>-0.42499999999999999</v>
      </c>
      <c r="E733" s="1">
        <v>42958</v>
      </c>
      <c r="F733">
        <v>-0.33400000000000002</v>
      </c>
      <c r="G733" s="1">
        <v>42958</v>
      </c>
      <c r="H733">
        <v>0.71699999999999997</v>
      </c>
      <c r="I733" s="1">
        <v>42958</v>
      </c>
      <c r="J733">
        <v>2.024</v>
      </c>
      <c r="K733" s="1">
        <v>42958</v>
      </c>
      <c r="L733">
        <v>2.5750000000000002</v>
      </c>
    </row>
    <row r="734" spans="1:12" x14ac:dyDescent="0.25">
      <c r="A734" s="1">
        <v>42957</v>
      </c>
      <c r="B734">
        <v>2.0270000000000001</v>
      </c>
      <c r="C734" s="1">
        <v>42957</v>
      </c>
      <c r="D734">
        <v>-0.42199999999999999</v>
      </c>
      <c r="E734" s="1">
        <v>42957</v>
      </c>
      <c r="F734">
        <v>-0.34899999999999998</v>
      </c>
      <c r="G734" s="1">
        <v>42957</v>
      </c>
      <c r="H734">
        <v>0.72399999999999998</v>
      </c>
      <c r="I734" s="1">
        <v>42957</v>
      </c>
      <c r="J734">
        <v>2.0270000000000001</v>
      </c>
      <c r="K734" s="1">
        <v>42957</v>
      </c>
      <c r="L734">
        <v>2.577</v>
      </c>
    </row>
    <row r="735" spans="1:12" x14ac:dyDescent="0.25">
      <c r="A735" s="1">
        <v>42956</v>
      </c>
      <c r="B735">
        <v>2.0049999999999999</v>
      </c>
      <c r="C735" s="1">
        <v>42956</v>
      </c>
      <c r="D735">
        <v>-0.44800000000000001</v>
      </c>
      <c r="E735" s="1">
        <v>42956</v>
      </c>
      <c r="F735">
        <v>-0.34799999999999998</v>
      </c>
      <c r="G735" s="1">
        <v>42956</v>
      </c>
      <c r="H735">
        <v>0.71199999999999997</v>
      </c>
      <c r="I735" s="1">
        <v>42956</v>
      </c>
      <c r="J735">
        <v>2.0049999999999999</v>
      </c>
      <c r="K735" s="1">
        <v>42956</v>
      </c>
      <c r="L735">
        <v>2.56</v>
      </c>
    </row>
    <row r="736" spans="1:12" x14ac:dyDescent="0.25">
      <c r="A736" s="1">
        <v>42955</v>
      </c>
      <c r="B736">
        <v>1.9969999999999999</v>
      </c>
      <c r="C736" s="1">
        <v>42955</v>
      </c>
      <c r="D736">
        <v>-0.46</v>
      </c>
      <c r="E736" s="1">
        <v>42955</v>
      </c>
      <c r="F736">
        <v>-0.34899999999999998</v>
      </c>
      <c r="G736" s="1">
        <v>42955</v>
      </c>
      <c r="H736">
        <v>0.71399999999999997</v>
      </c>
      <c r="I736" s="1">
        <v>42955</v>
      </c>
      <c r="J736">
        <v>1.9969999999999999</v>
      </c>
      <c r="K736" s="1">
        <v>42955</v>
      </c>
      <c r="L736">
        <v>2.5579999999999998</v>
      </c>
    </row>
    <row r="737" spans="1:12" x14ac:dyDescent="0.25">
      <c r="A737" s="1">
        <v>42954</v>
      </c>
      <c r="B737">
        <v>1.9849999999999999</v>
      </c>
      <c r="C737" s="1">
        <v>42954</v>
      </c>
      <c r="D737">
        <v>-0.44600000000000001</v>
      </c>
      <c r="E737" s="1">
        <v>42954</v>
      </c>
      <c r="F737">
        <v>-0.35</v>
      </c>
      <c r="G737" s="1">
        <v>42954</v>
      </c>
      <c r="H737">
        <v>0.71099999999999997</v>
      </c>
      <c r="I737" s="1">
        <v>42954</v>
      </c>
      <c r="J737">
        <v>1.9849999999999999</v>
      </c>
      <c r="K737" s="1">
        <v>42954</v>
      </c>
      <c r="L737">
        <v>2.5499999999999998</v>
      </c>
    </row>
    <row r="738" spans="1:12" x14ac:dyDescent="0.25">
      <c r="A738" s="1">
        <v>42951</v>
      </c>
      <c r="B738">
        <v>2.0099999999999998</v>
      </c>
      <c r="C738" s="1">
        <v>42951</v>
      </c>
      <c r="D738">
        <v>-0.45</v>
      </c>
      <c r="E738" s="1">
        <v>42951</v>
      </c>
      <c r="F738">
        <v>-0.35099999999999998</v>
      </c>
      <c r="G738" s="1">
        <v>42951</v>
      </c>
      <c r="H738">
        <v>0.72399999999999998</v>
      </c>
      <c r="I738" s="1">
        <v>42951</v>
      </c>
      <c r="J738">
        <v>2.0099999999999998</v>
      </c>
      <c r="K738" s="1">
        <v>42951</v>
      </c>
      <c r="L738">
        <v>2.569</v>
      </c>
    </row>
    <row r="739" spans="1:12" x14ac:dyDescent="0.25">
      <c r="A739" s="1">
        <v>42950</v>
      </c>
      <c r="B739">
        <v>1.982</v>
      </c>
      <c r="C739" s="1">
        <v>42950</v>
      </c>
      <c r="D739">
        <v>-0.44400000000000001</v>
      </c>
      <c r="E739" s="1">
        <v>42950</v>
      </c>
      <c r="F739">
        <v>-0.35499999999999998</v>
      </c>
      <c r="G739" s="1">
        <v>42950</v>
      </c>
      <c r="H739">
        <v>0.70199999999999996</v>
      </c>
      <c r="I739" s="1">
        <v>42950</v>
      </c>
      <c r="J739">
        <v>1.982</v>
      </c>
      <c r="K739" s="1">
        <v>42950</v>
      </c>
      <c r="L739">
        <v>2.5620000000000003</v>
      </c>
    </row>
    <row r="740" spans="1:12" x14ac:dyDescent="0.25">
      <c r="A740" s="1">
        <v>42949</v>
      </c>
      <c r="B740">
        <v>2.0059999999999998</v>
      </c>
      <c r="C740" s="1">
        <v>42949</v>
      </c>
      <c r="D740">
        <v>-0.441</v>
      </c>
      <c r="E740" s="1">
        <v>42949</v>
      </c>
      <c r="F740">
        <v>-0.35499999999999998</v>
      </c>
      <c r="G740" s="1">
        <v>42949</v>
      </c>
      <c r="H740">
        <v>0.71799999999999997</v>
      </c>
      <c r="I740" s="1">
        <v>42949</v>
      </c>
      <c r="J740">
        <v>2.0059999999999998</v>
      </c>
      <c r="K740" s="1">
        <v>42949</v>
      </c>
      <c r="L740">
        <v>2.5789999999999997</v>
      </c>
    </row>
    <row r="741" spans="1:12" x14ac:dyDescent="0.25">
      <c r="A741" s="1">
        <v>42948</v>
      </c>
      <c r="B741">
        <v>2.0089999999999999</v>
      </c>
      <c r="C741" s="1">
        <v>42948</v>
      </c>
      <c r="D741">
        <v>-0.442</v>
      </c>
      <c r="E741" s="1">
        <v>42948</v>
      </c>
      <c r="F741">
        <v>-0.35499999999999998</v>
      </c>
      <c r="G741" s="1">
        <v>42948</v>
      </c>
      <c r="H741">
        <v>0.72499999999999998</v>
      </c>
      <c r="I741" s="1">
        <v>42948</v>
      </c>
      <c r="J741">
        <v>2.0089999999999999</v>
      </c>
      <c r="K741" s="1">
        <v>42948</v>
      </c>
      <c r="L741">
        <v>2.5779999999999998</v>
      </c>
    </row>
    <row r="742" spans="1:12" x14ac:dyDescent="0.25">
      <c r="A742" s="1">
        <v>42947</v>
      </c>
      <c r="B742">
        <v>2.089</v>
      </c>
      <c r="C742" s="1">
        <v>42947</v>
      </c>
      <c r="D742">
        <v>-0.44</v>
      </c>
      <c r="E742" s="1">
        <v>42947</v>
      </c>
      <c r="F742">
        <v>-0.35199999999999998</v>
      </c>
      <c r="G742" s="1">
        <v>42947</v>
      </c>
      <c r="H742">
        <v>0.77200000000000002</v>
      </c>
      <c r="I742" s="1">
        <v>42947</v>
      </c>
      <c r="J742">
        <v>2.089</v>
      </c>
      <c r="K742" s="1">
        <v>42947</v>
      </c>
      <c r="L742">
        <v>2.657</v>
      </c>
    </row>
    <row r="743" spans="1:12" x14ac:dyDescent="0.25">
      <c r="A743" s="1">
        <v>42944</v>
      </c>
      <c r="B743">
        <v>2.1160000000000001</v>
      </c>
      <c r="C743" s="1">
        <v>42944</v>
      </c>
      <c r="D743">
        <v>-0.433</v>
      </c>
      <c r="E743" s="1">
        <v>42944</v>
      </c>
      <c r="F743">
        <v>-0.34300000000000003</v>
      </c>
      <c r="G743" s="1">
        <v>42944</v>
      </c>
      <c r="H743">
        <v>0.78</v>
      </c>
      <c r="I743" s="1">
        <v>42944</v>
      </c>
      <c r="J743">
        <v>2.1160000000000001</v>
      </c>
      <c r="K743" s="1">
        <v>42944</v>
      </c>
      <c r="L743">
        <v>2.6959999999999997</v>
      </c>
    </row>
    <row r="744" spans="1:12" x14ac:dyDescent="0.25">
      <c r="A744" s="1">
        <v>42943</v>
      </c>
      <c r="B744">
        <v>2.0870000000000002</v>
      </c>
      <c r="C744" s="1">
        <v>42943</v>
      </c>
      <c r="D744">
        <v>-0.51900000000000002</v>
      </c>
      <c r="E744" s="1">
        <v>42943</v>
      </c>
      <c r="F744">
        <v>-0.34300000000000003</v>
      </c>
      <c r="G744" s="1">
        <v>42943</v>
      </c>
      <c r="H744">
        <v>0.75</v>
      </c>
      <c r="I744" s="1">
        <v>42943</v>
      </c>
      <c r="J744">
        <v>2.0870000000000002</v>
      </c>
      <c r="K744" s="1">
        <v>42943</v>
      </c>
      <c r="L744">
        <v>2.6640000000000001</v>
      </c>
    </row>
    <row r="745" spans="1:12" x14ac:dyDescent="0.25">
      <c r="A745" s="1">
        <v>42942</v>
      </c>
      <c r="B745">
        <v>2.1189999999999998</v>
      </c>
      <c r="C745" s="1">
        <v>42942</v>
      </c>
      <c r="D745">
        <v>-0.51400000000000001</v>
      </c>
      <c r="E745" s="1">
        <v>42942</v>
      </c>
      <c r="F745">
        <v>-0.34300000000000003</v>
      </c>
      <c r="G745" s="1">
        <v>42942</v>
      </c>
      <c r="H745">
        <v>0.78900000000000003</v>
      </c>
      <c r="I745" s="1">
        <v>42942</v>
      </c>
      <c r="J745">
        <v>2.1189999999999998</v>
      </c>
      <c r="K745" s="1">
        <v>42942</v>
      </c>
      <c r="L745">
        <v>2.694</v>
      </c>
    </row>
    <row r="746" spans="1:12" x14ac:dyDescent="0.25">
      <c r="A746" s="1">
        <v>42941</v>
      </c>
      <c r="B746">
        <v>2.1339999999999999</v>
      </c>
      <c r="C746" s="1">
        <v>42941</v>
      </c>
      <c r="D746">
        <v>-0.52800000000000002</v>
      </c>
      <c r="E746" s="1">
        <v>42941</v>
      </c>
      <c r="F746">
        <v>-0.34200000000000003</v>
      </c>
      <c r="G746" s="1">
        <v>42941</v>
      </c>
      <c r="H746">
        <v>0.80500000000000005</v>
      </c>
      <c r="I746" s="1">
        <v>42941</v>
      </c>
      <c r="J746">
        <v>2.1339999999999999</v>
      </c>
      <c r="K746" s="1">
        <v>42941</v>
      </c>
      <c r="L746">
        <v>2.7069999999999999</v>
      </c>
    </row>
    <row r="747" spans="1:12" x14ac:dyDescent="0.25">
      <c r="A747" s="1">
        <v>42940</v>
      </c>
      <c r="B747">
        <v>2.0470000000000002</v>
      </c>
      <c r="C747" s="1">
        <v>42940</v>
      </c>
      <c r="D747">
        <v>-0.51700000000000002</v>
      </c>
      <c r="E747" s="1">
        <v>42940</v>
      </c>
      <c r="F747">
        <v>-0.34599999999999997</v>
      </c>
      <c r="G747" s="1">
        <v>42940</v>
      </c>
      <c r="H747">
        <v>0.77100000000000002</v>
      </c>
      <c r="I747" s="1">
        <v>42940</v>
      </c>
      <c r="J747">
        <v>2.0470000000000002</v>
      </c>
      <c r="K747" s="1">
        <v>42940</v>
      </c>
      <c r="L747">
        <v>2.6379999999999999</v>
      </c>
    </row>
    <row r="748" spans="1:12" x14ac:dyDescent="0.25">
      <c r="A748" s="1">
        <v>42937</v>
      </c>
      <c r="B748">
        <v>2.0640000000000001</v>
      </c>
      <c r="C748" s="1">
        <v>42937</v>
      </c>
      <c r="D748">
        <v>-0.499</v>
      </c>
      <c r="E748" s="1">
        <v>42937</v>
      </c>
      <c r="F748">
        <v>-0.34599999999999997</v>
      </c>
      <c r="G748" s="1">
        <v>42937</v>
      </c>
      <c r="H748">
        <v>0.77300000000000002</v>
      </c>
      <c r="I748" s="1">
        <v>42937</v>
      </c>
      <c r="J748">
        <v>2.0640000000000001</v>
      </c>
      <c r="K748" s="1">
        <v>42937</v>
      </c>
      <c r="L748">
        <v>2.653</v>
      </c>
    </row>
    <row r="749" spans="1:12" x14ac:dyDescent="0.25">
      <c r="A749" s="1">
        <v>42936</v>
      </c>
      <c r="B749">
        <v>2.105</v>
      </c>
      <c r="C749" s="1">
        <v>42936</v>
      </c>
      <c r="D749">
        <v>-0.443</v>
      </c>
      <c r="E749" s="1">
        <v>42936</v>
      </c>
      <c r="F749">
        <v>-0.34399999999999997</v>
      </c>
      <c r="G749" s="1">
        <v>42936</v>
      </c>
      <c r="H749">
        <v>0.8</v>
      </c>
      <c r="I749" s="1">
        <v>42936</v>
      </c>
      <c r="J749">
        <v>2.105</v>
      </c>
      <c r="K749" s="1">
        <v>42936</v>
      </c>
      <c r="L749">
        <v>2.6890000000000001</v>
      </c>
    </row>
    <row r="750" spans="1:12" x14ac:dyDescent="0.25">
      <c r="A750" s="1">
        <v>42935</v>
      </c>
      <c r="B750">
        <v>2.1869999999999998</v>
      </c>
      <c r="C750" s="1">
        <v>42935</v>
      </c>
      <c r="D750">
        <v>-0.44400000000000001</v>
      </c>
      <c r="E750" s="1">
        <v>42935</v>
      </c>
      <c r="F750">
        <v>-0.34599999999999997</v>
      </c>
      <c r="G750" s="1">
        <v>42935</v>
      </c>
      <c r="H750">
        <v>0.86199999999999999</v>
      </c>
      <c r="I750" s="1">
        <v>42935</v>
      </c>
      <c r="J750">
        <v>2.1869999999999998</v>
      </c>
      <c r="K750" s="1">
        <v>42935</v>
      </c>
      <c r="L750">
        <v>2.754</v>
      </c>
    </row>
    <row r="751" spans="1:12" x14ac:dyDescent="0.25">
      <c r="A751" s="1">
        <v>42934</v>
      </c>
      <c r="B751">
        <v>2.1859999999999999</v>
      </c>
      <c r="C751" s="1">
        <v>42934</v>
      </c>
      <c r="D751">
        <v>-0.41299999999999998</v>
      </c>
      <c r="E751" s="1">
        <v>42934</v>
      </c>
      <c r="F751">
        <v>-0.34899999999999998</v>
      </c>
      <c r="G751" s="1">
        <v>42934</v>
      </c>
      <c r="H751">
        <v>0.85599999999999998</v>
      </c>
      <c r="I751" s="1">
        <v>42934</v>
      </c>
      <c r="J751">
        <v>2.1859999999999999</v>
      </c>
      <c r="K751" s="1">
        <v>42934</v>
      </c>
      <c r="L751">
        <v>2.7429999999999999</v>
      </c>
    </row>
    <row r="752" spans="1:12" x14ac:dyDescent="0.25">
      <c r="A752" s="1">
        <v>42933</v>
      </c>
      <c r="B752">
        <v>2.2309999999999999</v>
      </c>
      <c r="C752" s="1">
        <v>42933</v>
      </c>
      <c r="D752">
        <v>-0.40200000000000002</v>
      </c>
      <c r="E752" s="1">
        <v>42933</v>
      </c>
      <c r="F752">
        <v>-0.34399999999999997</v>
      </c>
      <c r="G752" s="1">
        <v>42933</v>
      </c>
      <c r="H752">
        <v>0.89100000000000001</v>
      </c>
      <c r="I752" s="1">
        <v>42933</v>
      </c>
      <c r="J752">
        <v>2.2309999999999999</v>
      </c>
      <c r="K752" s="1">
        <v>42933</v>
      </c>
      <c r="L752">
        <v>2.7730000000000001</v>
      </c>
    </row>
    <row r="753" spans="1:12" x14ac:dyDescent="0.25">
      <c r="A753" s="1">
        <v>42930</v>
      </c>
      <c r="B753">
        <v>2.2839999999999998</v>
      </c>
      <c r="C753" s="1">
        <v>42930</v>
      </c>
      <c r="D753">
        <v>-0.39900000000000002</v>
      </c>
      <c r="E753" s="1">
        <v>42930</v>
      </c>
      <c r="F753">
        <v>-0.34100000000000003</v>
      </c>
      <c r="G753" s="1">
        <v>42930</v>
      </c>
      <c r="H753">
        <v>0.92400000000000004</v>
      </c>
      <c r="I753" s="1">
        <v>42930</v>
      </c>
      <c r="J753">
        <v>2.2839999999999998</v>
      </c>
      <c r="K753" s="1">
        <v>42930</v>
      </c>
      <c r="L753">
        <v>2.8149999999999999</v>
      </c>
    </row>
    <row r="754" spans="1:12" x14ac:dyDescent="0.25">
      <c r="A754" s="1">
        <v>42929</v>
      </c>
      <c r="B754">
        <v>2.3220000000000001</v>
      </c>
      <c r="C754" s="1">
        <v>42929</v>
      </c>
      <c r="D754">
        <v>-0.39900000000000002</v>
      </c>
      <c r="E754" s="1">
        <v>42929</v>
      </c>
      <c r="F754">
        <v>-0.33900000000000002</v>
      </c>
      <c r="G754" s="1">
        <v>42929</v>
      </c>
      <c r="H754">
        <v>0.94599999999999995</v>
      </c>
      <c r="I754" s="1">
        <v>42929</v>
      </c>
      <c r="J754">
        <v>2.3220000000000001</v>
      </c>
      <c r="K754" s="1">
        <v>42929</v>
      </c>
      <c r="L754">
        <v>2.8449999999999998</v>
      </c>
    </row>
    <row r="755" spans="1:12" x14ac:dyDescent="0.25">
      <c r="A755" s="1">
        <v>42928</v>
      </c>
      <c r="B755">
        <v>2.2509999999999999</v>
      </c>
      <c r="C755" s="1">
        <v>42928</v>
      </c>
      <c r="D755">
        <v>-0.40600000000000003</v>
      </c>
      <c r="E755" s="1">
        <v>42928</v>
      </c>
      <c r="F755">
        <v>-0.372</v>
      </c>
      <c r="G755" s="1">
        <v>42928</v>
      </c>
      <c r="H755">
        <v>0.872</v>
      </c>
      <c r="I755" s="1">
        <v>42928</v>
      </c>
      <c r="J755">
        <v>2.2509999999999999</v>
      </c>
      <c r="K755" s="1">
        <v>42928</v>
      </c>
      <c r="L755">
        <v>2.8109999999999999</v>
      </c>
    </row>
    <row r="756" spans="1:12" x14ac:dyDescent="0.25">
      <c r="A756" s="1">
        <v>42927</v>
      </c>
      <c r="B756">
        <v>2.3180000000000001</v>
      </c>
      <c r="C756" s="1">
        <v>42927</v>
      </c>
      <c r="D756">
        <v>-0.39900000000000002</v>
      </c>
      <c r="E756" s="1">
        <v>42927</v>
      </c>
      <c r="F756">
        <v>-0.372</v>
      </c>
      <c r="G756" s="1">
        <v>42927</v>
      </c>
      <c r="H756">
        <v>0.94499999999999995</v>
      </c>
      <c r="I756" s="1">
        <v>42927</v>
      </c>
      <c r="J756">
        <v>2.3180000000000001</v>
      </c>
      <c r="K756" s="1">
        <v>42927</v>
      </c>
      <c r="L756">
        <v>2.8879999999999999</v>
      </c>
    </row>
    <row r="757" spans="1:12" x14ac:dyDescent="0.25">
      <c r="A757" s="1">
        <v>42926</v>
      </c>
      <c r="B757">
        <v>2.2720000000000002</v>
      </c>
      <c r="C757" s="1">
        <v>42926</v>
      </c>
      <c r="D757">
        <v>-0.41199999999999998</v>
      </c>
      <c r="E757" s="1">
        <v>42926</v>
      </c>
      <c r="F757">
        <v>-0.36899999999999999</v>
      </c>
      <c r="G757" s="1">
        <v>42926</v>
      </c>
      <c r="H757">
        <v>0.91</v>
      </c>
      <c r="I757" s="1">
        <v>42926</v>
      </c>
      <c r="J757">
        <v>2.2720000000000002</v>
      </c>
      <c r="K757" s="1">
        <v>42926</v>
      </c>
      <c r="L757">
        <v>2.8479999999999999</v>
      </c>
    </row>
    <row r="758" spans="1:12" x14ac:dyDescent="0.25">
      <c r="A758" s="1">
        <v>42923</v>
      </c>
      <c r="B758">
        <v>2.3370000000000002</v>
      </c>
      <c r="C758" s="1">
        <v>42923</v>
      </c>
      <c r="D758">
        <v>-0.39300000000000002</v>
      </c>
      <c r="E758" s="1">
        <v>42923</v>
      </c>
      <c r="F758">
        <v>-0.36699999999999999</v>
      </c>
      <c r="G758" s="1">
        <v>42923</v>
      </c>
      <c r="H758">
        <v>0.96399999999999997</v>
      </c>
      <c r="I758" s="1">
        <v>42923</v>
      </c>
      <c r="J758">
        <v>2.3370000000000002</v>
      </c>
      <c r="K758" s="1">
        <v>42923</v>
      </c>
      <c r="L758">
        <v>2.911</v>
      </c>
    </row>
    <row r="759" spans="1:12" x14ac:dyDescent="0.25">
      <c r="A759" s="1">
        <v>42922</v>
      </c>
      <c r="B759">
        <v>2.258</v>
      </c>
      <c r="C759" s="1">
        <v>42922</v>
      </c>
      <c r="D759">
        <v>-0.39100000000000001</v>
      </c>
      <c r="E759" s="1">
        <v>42922</v>
      </c>
      <c r="F759">
        <v>-0.37</v>
      </c>
      <c r="G759" s="1">
        <v>42922</v>
      </c>
      <c r="H759">
        <v>0.91600000000000004</v>
      </c>
      <c r="I759" s="1">
        <v>42922</v>
      </c>
      <c r="J759">
        <v>2.258</v>
      </c>
      <c r="K759" s="1">
        <v>42922</v>
      </c>
      <c r="L759">
        <v>2.8529999999999998</v>
      </c>
    </row>
    <row r="760" spans="1:12" x14ac:dyDescent="0.25">
      <c r="A760" s="1">
        <v>42921</v>
      </c>
      <c r="B760">
        <v>2.15</v>
      </c>
      <c r="C760" s="1">
        <v>42921</v>
      </c>
      <c r="D760">
        <v>-0.39800000000000002</v>
      </c>
      <c r="E760" s="1">
        <v>42921</v>
      </c>
      <c r="F760">
        <v>-0.38400000000000001</v>
      </c>
      <c r="G760" s="1">
        <v>42921</v>
      </c>
      <c r="H760">
        <v>0.82799999999999996</v>
      </c>
      <c r="I760" s="1">
        <v>42921</v>
      </c>
      <c r="J760">
        <v>2.15</v>
      </c>
      <c r="K760" s="1">
        <v>42921</v>
      </c>
      <c r="L760">
        <v>2.7370000000000001</v>
      </c>
    </row>
    <row r="761" spans="1:12" x14ac:dyDescent="0.25">
      <c r="A761" s="1">
        <v>42920</v>
      </c>
      <c r="B761">
        <v>2.105</v>
      </c>
      <c r="C761" s="1">
        <v>42920</v>
      </c>
      <c r="D761">
        <v>-0.40200000000000002</v>
      </c>
      <c r="E761" s="1">
        <v>42920</v>
      </c>
      <c r="F761">
        <v>-0.38700000000000001</v>
      </c>
      <c r="G761" s="1">
        <v>42920</v>
      </c>
      <c r="H761">
        <v>0.79800000000000004</v>
      </c>
      <c r="I761" s="1">
        <v>42920</v>
      </c>
      <c r="J761">
        <v>2.105</v>
      </c>
      <c r="K761" s="1">
        <v>42920</v>
      </c>
      <c r="L761">
        <v>2.6930000000000001</v>
      </c>
    </row>
    <row r="762" spans="1:12" x14ac:dyDescent="0.25">
      <c r="A762" s="1">
        <v>42919</v>
      </c>
      <c r="B762">
        <v>2.1280000000000001</v>
      </c>
      <c r="C762" s="1">
        <v>42919</v>
      </c>
      <c r="D762">
        <v>-0.39900000000000002</v>
      </c>
      <c r="E762" s="1">
        <v>42919</v>
      </c>
      <c r="F762">
        <v>-0.39100000000000001</v>
      </c>
      <c r="G762" s="1">
        <v>42919</v>
      </c>
      <c r="H762">
        <v>0.82799999999999996</v>
      </c>
      <c r="I762" s="1">
        <v>42919</v>
      </c>
      <c r="J762">
        <v>2.1280000000000001</v>
      </c>
      <c r="K762" s="1">
        <v>42919</v>
      </c>
      <c r="L762">
        <v>2.714</v>
      </c>
    </row>
    <row r="763" spans="1:12" x14ac:dyDescent="0.25">
      <c r="A763" s="1">
        <v>42916</v>
      </c>
      <c r="B763">
        <v>2.1509999999999998</v>
      </c>
      <c r="C763" s="1">
        <v>42916</v>
      </c>
      <c r="D763">
        <v>-0.39300000000000002</v>
      </c>
      <c r="E763" s="1">
        <v>42916</v>
      </c>
      <c r="F763">
        <v>-0.38700000000000001</v>
      </c>
      <c r="G763" s="1">
        <v>42916</v>
      </c>
      <c r="H763">
        <v>0.85699999999999998</v>
      </c>
      <c r="I763" s="1">
        <v>42916</v>
      </c>
      <c r="J763">
        <v>2.1509999999999998</v>
      </c>
      <c r="K763" s="1">
        <v>42916</v>
      </c>
      <c r="L763">
        <v>2.7359999999999998</v>
      </c>
    </row>
    <row r="764" spans="1:12" x14ac:dyDescent="0.25">
      <c r="A764" s="1">
        <v>42915</v>
      </c>
      <c r="B764">
        <v>2.145</v>
      </c>
      <c r="C764" s="1">
        <v>42915</v>
      </c>
      <c r="D764">
        <v>-0.40100000000000002</v>
      </c>
      <c r="E764" s="1">
        <v>42915</v>
      </c>
      <c r="F764">
        <v>-0.36899999999999999</v>
      </c>
      <c r="G764" s="1">
        <v>42915</v>
      </c>
      <c r="H764">
        <v>0.85299999999999998</v>
      </c>
      <c r="I764" s="1">
        <v>42915</v>
      </c>
      <c r="J764">
        <v>2.145</v>
      </c>
      <c r="K764" s="1">
        <v>42915</v>
      </c>
      <c r="L764">
        <v>2.7039999999999997</v>
      </c>
    </row>
    <row r="765" spans="1:12" x14ac:dyDescent="0.25">
      <c r="A765" s="1">
        <v>42914</v>
      </c>
      <c r="B765">
        <v>2.024</v>
      </c>
      <c r="C765" s="1">
        <v>42914</v>
      </c>
      <c r="D765">
        <v>-0.39700000000000002</v>
      </c>
      <c r="E765" s="1">
        <v>42914</v>
      </c>
      <c r="F765">
        <v>-0.376</v>
      </c>
      <c r="G765" s="1">
        <v>42914</v>
      </c>
      <c r="H765">
        <v>0.77</v>
      </c>
      <c r="I765" s="1">
        <v>42914</v>
      </c>
      <c r="J765">
        <v>2.024</v>
      </c>
      <c r="K765" s="1">
        <v>42914</v>
      </c>
      <c r="L765">
        <v>2.585</v>
      </c>
    </row>
    <row r="766" spans="1:12" x14ac:dyDescent="0.25">
      <c r="A766" s="1">
        <v>42913</v>
      </c>
      <c r="B766">
        <v>2.0529999999999999</v>
      </c>
      <c r="C766" s="1">
        <v>42913</v>
      </c>
      <c r="D766">
        <v>-0.40799999999999997</v>
      </c>
      <c r="E766" s="1">
        <v>42913</v>
      </c>
      <c r="F766">
        <v>-0.36199999999999999</v>
      </c>
      <c r="G766" s="1">
        <v>42913</v>
      </c>
      <c r="H766">
        <v>0.81699999999999995</v>
      </c>
      <c r="I766" s="1">
        <v>42913</v>
      </c>
      <c r="J766">
        <v>2.0529999999999999</v>
      </c>
      <c r="K766" s="1">
        <v>42913</v>
      </c>
      <c r="L766">
        <v>2.601</v>
      </c>
    </row>
    <row r="767" spans="1:12" x14ac:dyDescent="0.25">
      <c r="A767" s="1">
        <v>42912</v>
      </c>
      <c r="B767">
        <v>1.889</v>
      </c>
      <c r="C767" s="1">
        <v>42912</v>
      </c>
      <c r="D767">
        <v>-0.441</v>
      </c>
      <c r="E767" s="1">
        <v>42912</v>
      </c>
      <c r="F767">
        <v>-0.36899999999999999</v>
      </c>
      <c r="G767" s="1">
        <v>42912</v>
      </c>
      <c r="H767">
        <v>0.67300000000000004</v>
      </c>
      <c r="I767" s="1">
        <v>42912</v>
      </c>
      <c r="J767">
        <v>1.889</v>
      </c>
      <c r="K767" s="1">
        <v>42912</v>
      </c>
      <c r="L767">
        <v>2.4350000000000001</v>
      </c>
    </row>
    <row r="768" spans="1:12" x14ac:dyDescent="0.25">
      <c r="A768" s="1">
        <v>42909</v>
      </c>
      <c r="B768">
        <v>1.9119999999999999</v>
      </c>
      <c r="C768" s="1">
        <v>42909</v>
      </c>
      <c r="D768">
        <v>-0.45100000000000001</v>
      </c>
      <c r="E768" s="1">
        <v>42909</v>
      </c>
      <c r="F768">
        <v>-0.36499999999999999</v>
      </c>
      <c r="G768" s="1">
        <v>42909</v>
      </c>
      <c r="H768">
        <v>0.68100000000000005</v>
      </c>
      <c r="I768" s="1">
        <v>42909</v>
      </c>
      <c r="J768">
        <v>1.9119999999999999</v>
      </c>
      <c r="K768" s="1">
        <v>42909</v>
      </c>
      <c r="L768">
        <v>2.468</v>
      </c>
    </row>
    <row r="769" spans="1:12" x14ac:dyDescent="0.25">
      <c r="A769" s="1">
        <v>42908</v>
      </c>
      <c r="B769">
        <v>1.897</v>
      </c>
      <c r="C769" s="1">
        <v>42908</v>
      </c>
      <c r="D769">
        <v>-0.46</v>
      </c>
      <c r="E769" s="1">
        <v>42908</v>
      </c>
      <c r="F769">
        <v>-0.36899999999999999</v>
      </c>
      <c r="G769" s="1">
        <v>42908</v>
      </c>
      <c r="H769">
        <v>0.65800000000000003</v>
      </c>
      <c r="I769" s="1">
        <v>42908</v>
      </c>
      <c r="J769">
        <v>1.897</v>
      </c>
      <c r="K769" s="1">
        <v>42908</v>
      </c>
      <c r="L769">
        <v>2.4500000000000002</v>
      </c>
    </row>
    <row r="770" spans="1:12" x14ac:dyDescent="0.25">
      <c r="A770" s="1">
        <v>42907</v>
      </c>
      <c r="B770">
        <v>1.899</v>
      </c>
      <c r="C770" s="1">
        <v>42907</v>
      </c>
      <c r="D770">
        <v>-0.46700000000000003</v>
      </c>
      <c r="E770" s="1">
        <v>42907</v>
      </c>
      <c r="F770">
        <v>-0.36799999999999999</v>
      </c>
      <c r="G770" s="1">
        <v>42907</v>
      </c>
      <c r="H770">
        <v>0.64400000000000002</v>
      </c>
      <c r="I770" s="1">
        <v>42907</v>
      </c>
      <c r="J770">
        <v>1.899</v>
      </c>
      <c r="K770" s="1">
        <v>42907</v>
      </c>
      <c r="L770">
        <v>2.456</v>
      </c>
    </row>
    <row r="771" spans="1:12" x14ac:dyDescent="0.25">
      <c r="A771" s="1">
        <v>42906</v>
      </c>
      <c r="B771">
        <v>1.9039999999999999</v>
      </c>
      <c r="C771" s="1">
        <v>42906</v>
      </c>
      <c r="D771">
        <v>-0.46500000000000002</v>
      </c>
      <c r="E771" s="1">
        <v>42906</v>
      </c>
      <c r="F771">
        <v>-0.36199999999999999</v>
      </c>
      <c r="G771" s="1">
        <v>42906</v>
      </c>
      <c r="H771">
        <v>0.66100000000000003</v>
      </c>
      <c r="I771" s="1">
        <v>42906</v>
      </c>
      <c r="J771">
        <v>1.9039999999999999</v>
      </c>
      <c r="K771" s="1">
        <v>42906</v>
      </c>
      <c r="L771">
        <v>2.464</v>
      </c>
    </row>
    <row r="772" spans="1:12" x14ac:dyDescent="0.25">
      <c r="A772" s="1">
        <v>42905</v>
      </c>
      <c r="B772">
        <v>1.946</v>
      </c>
      <c r="C772" s="1">
        <v>42905</v>
      </c>
      <c r="D772">
        <v>-0.47099999999999997</v>
      </c>
      <c r="E772" s="1">
        <v>42905</v>
      </c>
      <c r="F772">
        <v>-0.35499999999999998</v>
      </c>
      <c r="G772" s="1">
        <v>42905</v>
      </c>
      <c r="H772">
        <v>0.69799999999999995</v>
      </c>
      <c r="I772" s="1">
        <v>42905</v>
      </c>
      <c r="J772">
        <v>1.946</v>
      </c>
      <c r="K772" s="1">
        <v>42905</v>
      </c>
      <c r="L772">
        <v>2.5129999999999999</v>
      </c>
    </row>
    <row r="773" spans="1:12" x14ac:dyDescent="0.25">
      <c r="A773" s="1">
        <v>42902</v>
      </c>
      <c r="B773">
        <v>1.982</v>
      </c>
      <c r="C773" s="1">
        <v>42902</v>
      </c>
      <c r="D773">
        <v>-0.495</v>
      </c>
      <c r="E773" s="1">
        <v>42902</v>
      </c>
      <c r="F773">
        <v>-0.35099999999999998</v>
      </c>
      <c r="G773" s="1">
        <v>42902</v>
      </c>
      <c r="H773">
        <v>0.71499999999999997</v>
      </c>
      <c r="I773" s="1">
        <v>42902</v>
      </c>
      <c r="J773">
        <v>1.982</v>
      </c>
      <c r="K773" s="1">
        <v>42902</v>
      </c>
      <c r="L773">
        <v>2.5380000000000003</v>
      </c>
    </row>
    <row r="774" spans="1:12" x14ac:dyDescent="0.25">
      <c r="A774" s="1">
        <v>42901</v>
      </c>
      <c r="B774">
        <v>1.9590000000000001</v>
      </c>
      <c r="C774" s="1">
        <v>42901</v>
      </c>
      <c r="D774">
        <v>-0.498</v>
      </c>
      <c r="E774" s="1">
        <v>42901</v>
      </c>
      <c r="F774">
        <v>-0.34599999999999997</v>
      </c>
      <c r="G774" s="1">
        <v>42901</v>
      </c>
      <c r="H774">
        <v>0.70199999999999996</v>
      </c>
      <c r="I774" s="1">
        <v>42901</v>
      </c>
      <c r="J774">
        <v>1.9590000000000001</v>
      </c>
      <c r="K774" s="1">
        <v>42901</v>
      </c>
      <c r="L774">
        <v>2.516</v>
      </c>
    </row>
    <row r="775" spans="1:12" x14ac:dyDescent="0.25">
      <c r="A775" s="1">
        <v>42900</v>
      </c>
      <c r="B775">
        <v>1.9319999999999999</v>
      </c>
      <c r="C775" s="1">
        <v>42900</v>
      </c>
      <c r="D775">
        <v>-0.47599999999999998</v>
      </c>
      <c r="E775" s="1">
        <v>42900</v>
      </c>
      <c r="F775">
        <v>-0.34699999999999998</v>
      </c>
      <c r="G775" s="1">
        <v>42900</v>
      </c>
      <c r="H775">
        <v>0.67100000000000004</v>
      </c>
      <c r="I775" s="1">
        <v>42900</v>
      </c>
      <c r="J775">
        <v>1.9319999999999999</v>
      </c>
      <c r="K775" s="1">
        <v>42900</v>
      </c>
      <c r="L775">
        <v>2.504</v>
      </c>
    </row>
    <row r="776" spans="1:12" x14ac:dyDescent="0.25">
      <c r="A776" s="1">
        <v>42899</v>
      </c>
      <c r="B776">
        <v>1.9729999999999999</v>
      </c>
      <c r="C776" s="1">
        <v>42899</v>
      </c>
      <c r="D776">
        <v>-0.40400000000000003</v>
      </c>
      <c r="E776" s="1">
        <v>42899</v>
      </c>
      <c r="F776">
        <v>-0.34499999999999997</v>
      </c>
      <c r="G776" s="1">
        <v>42899</v>
      </c>
      <c r="H776">
        <v>0.68700000000000006</v>
      </c>
      <c r="I776" s="1">
        <v>42899</v>
      </c>
      <c r="J776">
        <v>1.9729999999999999</v>
      </c>
      <c r="K776" s="1">
        <v>42899</v>
      </c>
      <c r="L776">
        <v>2.5380000000000003</v>
      </c>
    </row>
    <row r="777" spans="1:12" x14ac:dyDescent="0.25">
      <c r="A777" s="1">
        <v>42898</v>
      </c>
      <c r="B777">
        <v>2.012</v>
      </c>
      <c r="C777" s="1">
        <v>42898</v>
      </c>
      <c r="D777">
        <v>-0.41299999999999998</v>
      </c>
      <c r="E777" s="1">
        <v>42898</v>
      </c>
      <c r="F777">
        <v>-0.35399999999999998</v>
      </c>
      <c r="G777" s="1">
        <v>42898</v>
      </c>
      <c r="H777">
        <v>0.72099999999999997</v>
      </c>
      <c r="I777" s="1">
        <v>42898</v>
      </c>
      <c r="J777">
        <v>2.012</v>
      </c>
      <c r="K777" s="1">
        <v>42898</v>
      </c>
      <c r="L777">
        <v>2.569</v>
      </c>
    </row>
    <row r="778" spans="1:12" x14ac:dyDescent="0.25">
      <c r="A778" s="1">
        <v>42895</v>
      </c>
      <c r="B778">
        <v>2.0819999999999999</v>
      </c>
      <c r="C778" s="1">
        <v>42895</v>
      </c>
      <c r="D778">
        <v>-0.40699999999999997</v>
      </c>
      <c r="E778" s="1">
        <v>42895</v>
      </c>
      <c r="F778">
        <v>-0.35099999999999998</v>
      </c>
      <c r="G778" s="1">
        <v>42895</v>
      </c>
      <c r="H778">
        <v>0.78600000000000003</v>
      </c>
      <c r="I778" s="1">
        <v>42895</v>
      </c>
      <c r="J778">
        <v>2.0819999999999999</v>
      </c>
      <c r="K778" s="1">
        <v>42895</v>
      </c>
      <c r="L778">
        <v>2.6550000000000002</v>
      </c>
    </row>
    <row r="779" spans="1:12" x14ac:dyDescent="0.25">
      <c r="A779" s="1">
        <v>42894</v>
      </c>
      <c r="B779">
        <v>2.1659999999999999</v>
      </c>
      <c r="C779" s="1">
        <v>42894</v>
      </c>
      <c r="D779">
        <v>-0.41599999999999998</v>
      </c>
      <c r="E779" s="1">
        <v>42894</v>
      </c>
      <c r="F779">
        <v>-0.35799999999999998</v>
      </c>
      <c r="G779" s="1">
        <v>42894</v>
      </c>
      <c r="H779">
        <v>0.84299999999999997</v>
      </c>
      <c r="I779" s="1">
        <v>42894</v>
      </c>
      <c r="J779">
        <v>2.1659999999999999</v>
      </c>
      <c r="K779" s="1">
        <v>42894</v>
      </c>
      <c r="L779">
        <v>2.7789999999999999</v>
      </c>
    </row>
    <row r="780" spans="1:12" x14ac:dyDescent="0.25">
      <c r="A780" s="1">
        <v>42893</v>
      </c>
      <c r="B780">
        <v>2.2909999999999999</v>
      </c>
      <c r="C780" s="1">
        <v>42893</v>
      </c>
      <c r="D780">
        <v>-0.41399999999999998</v>
      </c>
      <c r="E780" s="1">
        <v>42893</v>
      </c>
      <c r="F780">
        <v>-0.35499999999999998</v>
      </c>
      <c r="G780" s="1">
        <v>42893</v>
      </c>
      <c r="H780">
        <v>0.94599999999999995</v>
      </c>
      <c r="I780" s="1">
        <v>42893</v>
      </c>
      <c r="J780">
        <v>2.2909999999999999</v>
      </c>
      <c r="K780" s="1">
        <v>42893</v>
      </c>
      <c r="L780">
        <v>2.8860000000000001</v>
      </c>
    </row>
    <row r="781" spans="1:12" x14ac:dyDescent="0.25">
      <c r="A781" s="1">
        <v>42892</v>
      </c>
      <c r="B781">
        <v>2.246</v>
      </c>
      <c r="C781" s="1">
        <v>42892</v>
      </c>
      <c r="D781">
        <v>-0.4</v>
      </c>
      <c r="E781" s="1">
        <v>42892</v>
      </c>
      <c r="F781">
        <v>-0.35099999999999998</v>
      </c>
      <c r="G781" s="1">
        <v>42892</v>
      </c>
      <c r="H781">
        <v>0.92</v>
      </c>
      <c r="I781" s="1">
        <v>42892</v>
      </c>
      <c r="J781">
        <v>2.246</v>
      </c>
      <c r="K781" s="1">
        <v>42892</v>
      </c>
      <c r="L781">
        <v>2.7919999999999998</v>
      </c>
    </row>
    <row r="782" spans="1:12" x14ac:dyDescent="0.25">
      <c r="A782" s="1">
        <v>42891</v>
      </c>
      <c r="B782">
        <v>2.2679999999999998</v>
      </c>
      <c r="C782" s="1">
        <v>42891</v>
      </c>
      <c r="D782">
        <v>-0.38500000000000001</v>
      </c>
      <c r="E782" s="1">
        <v>42891</v>
      </c>
      <c r="F782">
        <v>-0.33200000000000002</v>
      </c>
      <c r="G782" s="1">
        <v>42891</v>
      </c>
      <c r="H782">
        <v>0.92400000000000004</v>
      </c>
      <c r="I782" s="1">
        <v>42891</v>
      </c>
      <c r="J782">
        <v>2.2679999999999998</v>
      </c>
      <c r="K782" s="1">
        <v>42891</v>
      </c>
      <c r="L782">
        <v>2.8040000000000003</v>
      </c>
    </row>
    <row r="783" spans="1:12" x14ac:dyDescent="0.25">
      <c r="A783" s="1">
        <v>42888</v>
      </c>
      <c r="B783">
        <v>2.254</v>
      </c>
      <c r="C783" s="1">
        <v>42888</v>
      </c>
      <c r="D783">
        <v>-0.38700000000000001</v>
      </c>
      <c r="E783" s="1">
        <v>42888</v>
      </c>
      <c r="F783">
        <v>-0.32900000000000001</v>
      </c>
      <c r="G783" s="1">
        <v>42888</v>
      </c>
      <c r="H783">
        <v>0.91500000000000004</v>
      </c>
      <c r="I783" s="1">
        <v>42888</v>
      </c>
      <c r="J783">
        <v>2.254</v>
      </c>
      <c r="K783" s="1">
        <v>42888</v>
      </c>
      <c r="L783">
        <v>2.7869999999999999</v>
      </c>
    </row>
    <row r="784" spans="1:12" x14ac:dyDescent="0.25">
      <c r="A784" s="1">
        <v>42887</v>
      </c>
      <c r="B784">
        <v>2.246</v>
      </c>
      <c r="C784" s="1">
        <v>42887</v>
      </c>
      <c r="D784">
        <v>-0.376</v>
      </c>
      <c r="E784" s="1">
        <v>42887</v>
      </c>
      <c r="F784">
        <v>-0.32800000000000001</v>
      </c>
      <c r="G784" s="1">
        <v>42887</v>
      </c>
      <c r="H784">
        <v>0.93600000000000005</v>
      </c>
      <c r="I784" s="1">
        <v>42887</v>
      </c>
      <c r="J784">
        <v>2.246</v>
      </c>
      <c r="K784" s="1">
        <v>42887</v>
      </c>
      <c r="L784">
        <v>2.7709999999999999</v>
      </c>
    </row>
    <row r="785" spans="1:12" x14ac:dyDescent="0.25">
      <c r="A785" s="1">
        <v>42886</v>
      </c>
      <c r="B785">
        <v>2.1930000000000001</v>
      </c>
      <c r="C785" s="1">
        <v>42886</v>
      </c>
      <c r="D785">
        <v>-0.374</v>
      </c>
      <c r="E785" s="1">
        <v>42886</v>
      </c>
      <c r="F785">
        <v>-0.33100000000000002</v>
      </c>
      <c r="G785" s="1">
        <v>42886</v>
      </c>
      <c r="H785">
        <v>0.91300000000000003</v>
      </c>
      <c r="I785" s="1">
        <v>42886</v>
      </c>
      <c r="J785">
        <v>2.1930000000000001</v>
      </c>
      <c r="K785" s="1">
        <v>42886</v>
      </c>
      <c r="L785">
        <v>2.7109999999999999</v>
      </c>
    </row>
    <row r="786" spans="1:12" x14ac:dyDescent="0.25">
      <c r="A786" s="1">
        <v>42885</v>
      </c>
      <c r="B786">
        <v>2.1709999999999998</v>
      </c>
      <c r="C786" s="1">
        <v>42885</v>
      </c>
      <c r="D786">
        <v>-0.37</v>
      </c>
      <c r="E786" s="1">
        <v>42885</v>
      </c>
      <c r="F786">
        <v>-0.314</v>
      </c>
      <c r="G786" s="1">
        <v>42885</v>
      </c>
      <c r="H786">
        <v>0.91800000000000004</v>
      </c>
      <c r="I786" s="1">
        <v>42885</v>
      </c>
      <c r="J786">
        <v>2.1709999999999998</v>
      </c>
      <c r="K786" s="1">
        <v>42885</v>
      </c>
      <c r="L786">
        <v>2.66</v>
      </c>
    </row>
    <row r="787" spans="1:12" x14ac:dyDescent="0.25">
      <c r="A787" s="1">
        <v>42884</v>
      </c>
      <c r="B787">
        <v>2.1760000000000002</v>
      </c>
      <c r="C787" s="1">
        <v>42884</v>
      </c>
      <c r="D787">
        <v>-0.40100000000000002</v>
      </c>
      <c r="E787" s="1">
        <v>42884</v>
      </c>
      <c r="F787">
        <v>-0.32800000000000001</v>
      </c>
      <c r="G787" s="1">
        <v>42884</v>
      </c>
      <c r="H787">
        <v>0.88900000000000001</v>
      </c>
      <c r="I787" s="1">
        <v>42884</v>
      </c>
      <c r="J787">
        <v>2.1760000000000002</v>
      </c>
      <c r="K787" s="1">
        <v>42884</v>
      </c>
      <c r="L787">
        <v>2.649</v>
      </c>
    </row>
    <row r="788" spans="1:12" x14ac:dyDescent="0.25">
      <c r="A788" s="1">
        <v>42881</v>
      </c>
      <c r="B788">
        <v>2.09</v>
      </c>
      <c r="C788" s="1">
        <v>42881</v>
      </c>
      <c r="D788">
        <v>-0.42399999999999999</v>
      </c>
      <c r="E788" s="1">
        <v>42881</v>
      </c>
      <c r="F788">
        <v>-0.33800000000000002</v>
      </c>
      <c r="G788" s="1">
        <v>42881</v>
      </c>
      <c r="H788">
        <v>0.83799999999999997</v>
      </c>
      <c r="I788" s="1">
        <v>42881</v>
      </c>
      <c r="J788">
        <v>2.09</v>
      </c>
      <c r="K788" s="1">
        <v>42881</v>
      </c>
      <c r="L788">
        <v>2.589</v>
      </c>
    </row>
    <row r="789" spans="1:12" x14ac:dyDescent="0.25">
      <c r="A789" s="1">
        <v>42880</v>
      </c>
      <c r="B789">
        <v>2.109</v>
      </c>
      <c r="C789" s="1">
        <v>42880</v>
      </c>
      <c r="D789">
        <v>-0.43099999999999999</v>
      </c>
      <c r="E789" s="1">
        <v>42880</v>
      </c>
      <c r="F789">
        <v>-0.34599999999999997</v>
      </c>
      <c r="G789" s="1">
        <v>42880</v>
      </c>
      <c r="H789">
        <v>0.84</v>
      </c>
      <c r="I789" s="1">
        <v>42880</v>
      </c>
      <c r="J789">
        <v>2.109</v>
      </c>
      <c r="K789" s="1">
        <v>42880</v>
      </c>
      <c r="L789">
        <v>2.6080000000000001</v>
      </c>
    </row>
    <row r="790" spans="1:12" x14ac:dyDescent="0.25">
      <c r="A790" s="1">
        <v>42879</v>
      </c>
      <c r="B790">
        <v>2.1310000000000002</v>
      </c>
      <c r="C790" s="1">
        <v>42879</v>
      </c>
      <c r="D790">
        <v>-0.436</v>
      </c>
      <c r="E790" s="1">
        <v>42879</v>
      </c>
      <c r="F790">
        <v>-0.35199999999999998</v>
      </c>
      <c r="G790" s="1">
        <v>42879</v>
      </c>
      <c r="H790">
        <v>0.84899999999999998</v>
      </c>
      <c r="I790" s="1">
        <v>42879</v>
      </c>
      <c r="J790">
        <v>2.1310000000000002</v>
      </c>
      <c r="K790" s="1">
        <v>42879</v>
      </c>
      <c r="L790">
        <v>2.637</v>
      </c>
    </row>
    <row r="791" spans="1:12" x14ac:dyDescent="0.25">
      <c r="A791" s="1">
        <v>42878</v>
      </c>
      <c r="B791">
        <v>2.1150000000000002</v>
      </c>
      <c r="C791" s="1">
        <v>42878</v>
      </c>
      <c r="D791">
        <v>-0.44800000000000001</v>
      </c>
      <c r="E791" s="1">
        <v>42878</v>
      </c>
      <c r="F791">
        <v>-0.35</v>
      </c>
      <c r="G791" s="1">
        <v>42878</v>
      </c>
      <c r="H791">
        <v>0.84499999999999997</v>
      </c>
      <c r="I791" s="1">
        <v>42878</v>
      </c>
      <c r="J791">
        <v>2.1150000000000002</v>
      </c>
      <c r="K791" s="1">
        <v>42878</v>
      </c>
      <c r="L791">
        <v>2.633</v>
      </c>
    </row>
    <row r="792" spans="1:12" x14ac:dyDescent="0.25">
      <c r="A792" s="1">
        <v>42877</v>
      </c>
      <c r="B792">
        <v>2.1310000000000002</v>
      </c>
      <c r="C792" s="1">
        <v>42877</v>
      </c>
      <c r="D792">
        <v>-0.434</v>
      </c>
      <c r="E792" s="1">
        <v>42877</v>
      </c>
      <c r="F792">
        <v>-0.35</v>
      </c>
      <c r="G792" s="1">
        <v>42877</v>
      </c>
      <c r="H792">
        <v>0.84599999999999997</v>
      </c>
      <c r="I792" s="1">
        <v>42877</v>
      </c>
      <c r="J792">
        <v>2.1310000000000002</v>
      </c>
      <c r="K792" s="1">
        <v>42877</v>
      </c>
      <c r="L792">
        <v>2.6710000000000003</v>
      </c>
    </row>
    <row r="793" spans="1:12" x14ac:dyDescent="0.25">
      <c r="A793" s="1">
        <v>42874</v>
      </c>
      <c r="B793">
        <v>2.129</v>
      </c>
      <c r="C793" s="1">
        <v>42874</v>
      </c>
      <c r="D793">
        <v>-0.41399999999999998</v>
      </c>
      <c r="E793" s="1">
        <v>42874</v>
      </c>
      <c r="F793">
        <v>-0.34200000000000003</v>
      </c>
      <c r="G793" s="1">
        <v>42874</v>
      </c>
      <c r="H793">
        <v>0.84199999999999997</v>
      </c>
      <c r="I793" s="1">
        <v>42874</v>
      </c>
      <c r="J793">
        <v>2.129</v>
      </c>
      <c r="K793" s="1">
        <v>42874</v>
      </c>
      <c r="L793">
        <v>2.6589999999999998</v>
      </c>
    </row>
    <row r="794" spans="1:12" x14ac:dyDescent="0.25">
      <c r="A794" s="1">
        <v>42873</v>
      </c>
      <c r="B794">
        <v>2.14</v>
      </c>
      <c r="C794" s="1">
        <v>42873</v>
      </c>
      <c r="D794">
        <v>-0.40899999999999997</v>
      </c>
      <c r="E794" s="1">
        <v>42873</v>
      </c>
      <c r="F794">
        <v>-0.34699999999999998</v>
      </c>
      <c r="G794" s="1">
        <v>42873</v>
      </c>
      <c r="H794">
        <v>0.84499999999999997</v>
      </c>
      <c r="I794" s="1">
        <v>42873</v>
      </c>
      <c r="J794">
        <v>2.14</v>
      </c>
      <c r="K794" s="1">
        <v>42873</v>
      </c>
      <c r="L794">
        <v>2.6710000000000003</v>
      </c>
    </row>
    <row r="795" spans="1:12" x14ac:dyDescent="0.25">
      <c r="A795" s="1">
        <v>42872</v>
      </c>
      <c r="B795">
        <v>2.1459999999999999</v>
      </c>
      <c r="C795" s="1">
        <v>42872</v>
      </c>
      <c r="D795">
        <v>-0.40200000000000002</v>
      </c>
      <c r="E795" s="1">
        <v>42872</v>
      </c>
      <c r="F795">
        <v>-0.34399999999999997</v>
      </c>
      <c r="G795" s="1">
        <v>42872</v>
      </c>
      <c r="H795">
        <v>0.84399999999999997</v>
      </c>
      <c r="I795" s="1">
        <v>42872</v>
      </c>
      <c r="J795">
        <v>2.1459999999999999</v>
      </c>
      <c r="K795" s="1">
        <v>42872</v>
      </c>
      <c r="L795">
        <v>2.6779999999999999</v>
      </c>
    </row>
    <row r="796" spans="1:12" x14ac:dyDescent="0.25">
      <c r="A796" s="1">
        <v>42871</v>
      </c>
      <c r="B796">
        <v>2.2280000000000002</v>
      </c>
      <c r="C796" s="1">
        <v>42871</v>
      </c>
      <c r="D796">
        <v>-0.39600000000000002</v>
      </c>
      <c r="E796" s="1">
        <v>42871</v>
      </c>
      <c r="F796">
        <v>-0.33100000000000002</v>
      </c>
      <c r="G796" s="1">
        <v>42871</v>
      </c>
      <c r="H796">
        <v>0.91600000000000004</v>
      </c>
      <c r="I796" s="1">
        <v>42871</v>
      </c>
      <c r="J796">
        <v>2.2280000000000002</v>
      </c>
      <c r="K796" s="1">
        <v>42871</v>
      </c>
      <c r="L796">
        <v>2.7469999999999999</v>
      </c>
    </row>
    <row r="797" spans="1:12" x14ac:dyDescent="0.25">
      <c r="A797" s="1">
        <v>42870</v>
      </c>
      <c r="B797">
        <v>2.2690000000000001</v>
      </c>
      <c r="C797" s="1">
        <v>42870</v>
      </c>
      <c r="D797">
        <v>-0.38800000000000001</v>
      </c>
      <c r="E797" s="1">
        <v>42870</v>
      </c>
      <c r="F797">
        <v>-0.32400000000000001</v>
      </c>
      <c r="G797" s="1">
        <v>42870</v>
      </c>
      <c r="H797">
        <v>0.96599999999999997</v>
      </c>
      <c r="I797" s="1">
        <v>42870</v>
      </c>
      <c r="J797">
        <v>2.2690000000000001</v>
      </c>
      <c r="K797" s="1">
        <v>42870</v>
      </c>
      <c r="L797">
        <v>2.7880000000000003</v>
      </c>
    </row>
    <row r="798" spans="1:12" x14ac:dyDescent="0.25">
      <c r="A798" s="1">
        <v>42867</v>
      </c>
      <c r="B798">
        <v>2.2429999999999999</v>
      </c>
      <c r="C798" s="1">
        <v>42867</v>
      </c>
      <c r="D798">
        <v>-0.39800000000000002</v>
      </c>
      <c r="E798" s="1">
        <v>42867</v>
      </c>
      <c r="F798">
        <v>-0.316</v>
      </c>
      <c r="G798" s="1">
        <v>42867</v>
      </c>
      <c r="H798">
        <v>0.94899999999999995</v>
      </c>
      <c r="I798" s="1">
        <v>42867</v>
      </c>
      <c r="J798">
        <v>2.2429999999999999</v>
      </c>
      <c r="K798" s="1">
        <v>42867</v>
      </c>
      <c r="L798">
        <v>2.77</v>
      </c>
    </row>
    <row r="799" spans="1:12" x14ac:dyDescent="0.25">
      <c r="A799" s="1">
        <v>42866</v>
      </c>
      <c r="B799">
        <v>2.2850000000000001</v>
      </c>
      <c r="C799" s="1">
        <v>42866</v>
      </c>
      <c r="D799">
        <v>-0.39900000000000002</v>
      </c>
      <c r="E799" s="1">
        <v>42866</v>
      </c>
      <c r="F799">
        <v>-0.314</v>
      </c>
      <c r="G799" s="1">
        <v>42866</v>
      </c>
      <c r="H799">
        <v>0.98</v>
      </c>
      <c r="I799" s="1">
        <v>42866</v>
      </c>
      <c r="J799">
        <v>2.2850000000000001</v>
      </c>
      <c r="K799" s="1">
        <v>42866</v>
      </c>
      <c r="L799">
        <v>2.8</v>
      </c>
    </row>
    <row r="800" spans="1:12" x14ac:dyDescent="0.25">
      <c r="A800" s="1">
        <v>42865</v>
      </c>
      <c r="B800">
        <v>2.2429999999999999</v>
      </c>
      <c r="C800" s="1">
        <v>42865</v>
      </c>
      <c r="D800">
        <v>-0.373</v>
      </c>
      <c r="E800" s="1">
        <v>42865</v>
      </c>
      <c r="F800">
        <v>-0.378</v>
      </c>
      <c r="G800" s="1">
        <v>42865</v>
      </c>
      <c r="H800">
        <v>0.97499999999999998</v>
      </c>
      <c r="I800" s="1">
        <v>42865</v>
      </c>
      <c r="J800">
        <v>2.2429999999999999</v>
      </c>
      <c r="K800" s="1">
        <v>42865</v>
      </c>
      <c r="L800">
        <v>2.7410000000000001</v>
      </c>
    </row>
    <row r="801" spans="1:12" x14ac:dyDescent="0.25">
      <c r="A801" s="1">
        <v>42864</v>
      </c>
      <c r="B801">
        <v>2.2720000000000002</v>
      </c>
      <c r="C801" s="1">
        <v>42864</v>
      </c>
      <c r="D801">
        <v>-0.36899999999999999</v>
      </c>
      <c r="E801" s="1">
        <v>42864</v>
      </c>
      <c r="F801">
        <v>-0.317</v>
      </c>
      <c r="G801" s="1">
        <v>42864</v>
      </c>
      <c r="H801">
        <v>1.016</v>
      </c>
      <c r="I801" s="1">
        <v>42864</v>
      </c>
      <c r="J801">
        <v>2.2720000000000002</v>
      </c>
      <c r="K801" s="1">
        <v>42864</v>
      </c>
      <c r="L801">
        <v>2.7549999999999999</v>
      </c>
    </row>
    <row r="802" spans="1:12" x14ac:dyDescent="0.25">
      <c r="A802" s="1">
        <v>42863</v>
      </c>
      <c r="B802">
        <v>2.2330000000000001</v>
      </c>
      <c r="C802" s="1">
        <v>42863</v>
      </c>
      <c r="D802">
        <v>-0.375</v>
      </c>
      <c r="E802" s="1">
        <v>42863</v>
      </c>
      <c r="F802">
        <v>-0.30499999999999999</v>
      </c>
      <c r="G802" s="1">
        <v>42863</v>
      </c>
      <c r="H802">
        <v>1.002</v>
      </c>
      <c r="I802" s="1">
        <v>42863</v>
      </c>
      <c r="J802">
        <v>2.2330000000000001</v>
      </c>
      <c r="K802" s="1">
        <v>42863</v>
      </c>
      <c r="L802">
        <v>2.734</v>
      </c>
    </row>
    <row r="803" spans="1:12" x14ac:dyDescent="0.25">
      <c r="A803" s="1">
        <v>42860</v>
      </c>
      <c r="B803">
        <v>2.16</v>
      </c>
      <c r="C803" s="1">
        <v>42860</v>
      </c>
      <c r="D803">
        <v>-0.38300000000000001</v>
      </c>
      <c r="E803" s="1">
        <v>42860</v>
      </c>
      <c r="F803">
        <v>-0.307</v>
      </c>
      <c r="G803" s="1">
        <v>42860</v>
      </c>
      <c r="H803">
        <v>0.94399999999999995</v>
      </c>
      <c r="I803" s="1">
        <v>42860</v>
      </c>
      <c r="J803">
        <v>2.16</v>
      </c>
      <c r="K803" s="1">
        <v>42860</v>
      </c>
      <c r="L803">
        <v>2.6589999999999998</v>
      </c>
    </row>
    <row r="804" spans="1:12" x14ac:dyDescent="0.25">
      <c r="A804" s="1">
        <v>42859</v>
      </c>
      <c r="B804">
        <v>2.2450000000000001</v>
      </c>
      <c r="C804" s="1">
        <v>42859</v>
      </c>
      <c r="D804">
        <v>-0.38500000000000001</v>
      </c>
      <c r="E804" s="1">
        <v>42859</v>
      </c>
      <c r="F804">
        <v>-0.32500000000000001</v>
      </c>
      <c r="G804" s="1">
        <v>42859</v>
      </c>
      <c r="H804">
        <v>0.98899999999999999</v>
      </c>
      <c r="I804" s="1">
        <v>42859</v>
      </c>
      <c r="J804">
        <v>2.2450000000000001</v>
      </c>
      <c r="K804" s="1">
        <v>42859</v>
      </c>
      <c r="L804">
        <v>2.734</v>
      </c>
    </row>
    <row r="805" spans="1:12" x14ac:dyDescent="0.25">
      <c r="A805" s="1">
        <v>42858</v>
      </c>
      <c r="B805">
        <v>2.2549999999999999</v>
      </c>
      <c r="C805" s="1">
        <v>42858</v>
      </c>
      <c r="D805">
        <v>-0.378</v>
      </c>
      <c r="E805" s="1">
        <v>42858</v>
      </c>
      <c r="F805">
        <v>-0.307</v>
      </c>
      <c r="G805" s="1">
        <v>42858</v>
      </c>
      <c r="H805">
        <v>1.0069999999999999</v>
      </c>
      <c r="I805" s="1">
        <v>42858</v>
      </c>
      <c r="J805">
        <v>2.2549999999999999</v>
      </c>
      <c r="K805" s="1">
        <v>42858</v>
      </c>
      <c r="L805">
        <v>2.74</v>
      </c>
    </row>
    <row r="806" spans="1:12" x14ac:dyDescent="0.25">
      <c r="A806" s="1">
        <v>42857</v>
      </c>
      <c r="B806">
        <v>2.2989999999999999</v>
      </c>
      <c r="C806" s="1">
        <v>42857</v>
      </c>
      <c r="D806">
        <v>-0.38600000000000001</v>
      </c>
      <c r="E806" s="1">
        <v>42857</v>
      </c>
      <c r="F806">
        <v>-0.30399999999999999</v>
      </c>
      <c r="G806" s="1">
        <v>42857</v>
      </c>
      <c r="H806">
        <v>1.0329999999999999</v>
      </c>
      <c r="I806" s="1">
        <v>42857</v>
      </c>
      <c r="J806">
        <v>2.2989999999999999</v>
      </c>
      <c r="K806" s="1">
        <v>42857</v>
      </c>
      <c r="L806">
        <v>2.794</v>
      </c>
    </row>
    <row r="807" spans="1:12" x14ac:dyDescent="0.25">
      <c r="A807" s="1">
        <v>42856</v>
      </c>
      <c r="B807">
        <v>2.2749999999999999</v>
      </c>
      <c r="C807" s="1">
        <v>42856</v>
      </c>
      <c r="D807">
        <v>-0.36799999999999999</v>
      </c>
      <c r="E807" s="1">
        <v>42856</v>
      </c>
      <c r="F807">
        <v>-0.30499999999999999</v>
      </c>
      <c r="G807" s="1">
        <v>42856</v>
      </c>
      <c r="H807">
        <v>1.0409999999999999</v>
      </c>
      <c r="I807" s="1">
        <v>42856</v>
      </c>
      <c r="J807">
        <v>2.2749999999999999</v>
      </c>
      <c r="K807" s="1">
        <v>42856</v>
      </c>
      <c r="L807">
        <v>2.75</v>
      </c>
    </row>
    <row r="808" spans="1:12" x14ac:dyDescent="0.25">
      <c r="A808" s="1">
        <v>42853</v>
      </c>
      <c r="B808">
        <v>2.2749999999999999</v>
      </c>
      <c r="C808" s="1">
        <v>42853</v>
      </c>
      <c r="D808">
        <v>-0.36799999999999999</v>
      </c>
      <c r="E808" s="1">
        <v>42853</v>
      </c>
      <c r="F808">
        <v>-0.30499999999999999</v>
      </c>
      <c r="G808" s="1">
        <v>42853</v>
      </c>
      <c r="H808">
        <v>1.0409999999999999</v>
      </c>
      <c r="I808" s="1">
        <v>42853</v>
      </c>
      <c r="J808">
        <v>2.2749999999999999</v>
      </c>
      <c r="K808" s="1">
        <v>42853</v>
      </c>
      <c r="L808">
        <v>2.75</v>
      </c>
    </row>
    <row r="809" spans="1:12" x14ac:dyDescent="0.25">
      <c r="A809" s="1">
        <v>42852</v>
      </c>
      <c r="B809">
        <v>2.2370000000000001</v>
      </c>
      <c r="C809" s="1">
        <v>42852</v>
      </c>
      <c r="D809">
        <v>-0.372</v>
      </c>
      <c r="E809" s="1">
        <v>42852</v>
      </c>
      <c r="F809">
        <v>-0.29699999999999999</v>
      </c>
      <c r="G809" s="1">
        <v>42852</v>
      </c>
      <c r="H809">
        <v>1.0229999999999999</v>
      </c>
      <c r="I809" s="1">
        <v>42852</v>
      </c>
      <c r="J809">
        <v>2.2370000000000001</v>
      </c>
      <c r="K809" s="1">
        <v>42852</v>
      </c>
      <c r="L809">
        <v>2.5140000000000002</v>
      </c>
    </row>
    <row r="810" spans="1:12" x14ac:dyDescent="0.25">
      <c r="A810" s="1">
        <v>42851</v>
      </c>
      <c r="B810">
        <v>2.3029999999999999</v>
      </c>
      <c r="C810" s="1">
        <v>42851</v>
      </c>
      <c r="D810">
        <v>-0.36499999999999999</v>
      </c>
      <c r="E810" s="1">
        <v>42851</v>
      </c>
      <c r="F810">
        <v>-0.28199999999999997</v>
      </c>
      <c r="G810" s="1">
        <v>42851</v>
      </c>
      <c r="H810">
        <v>1.081</v>
      </c>
      <c r="I810" s="1">
        <v>42851</v>
      </c>
      <c r="J810">
        <v>2.3029999999999999</v>
      </c>
      <c r="K810" s="1">
        <v>42851</v>
      </c>
      <c r="L810">
        <v>2.5840000000000001</v>
      </c>
    </row>
    <row r="811" spans="1:12" x14ac:dyDescent="0.25">
      <c r="A811" s="1">
        <v>42850</v>
      </c>
      <c r="B811">
        <v>2.2570000000000001</v>
      </c>
      <c r="C811" s="1">
        <v>42850</v>
      </c>
      <c r="D811">
        <v>-0.35399999999999998</v>
      </c>
      <c r="E811" s="1">
        <v>42850</v>
      </c>
      <c r="F811">
        <v>-0.27900000000000003</v>
      </c>
      <c r="G811" s="1">
        <v>42850</v>
      </c>
      <c r="H811">
        <v>1.046</v>
      </c>
      <c r="I811" s="1">
        <v>42850</v>
      </c>
      <c r="J811">
        <v>2.2570000000000001</v>
      </c>
      <c r="K811" s="1">
        <v>42850</v>
      </c>
      <c r="L811">
        <v>2.532</v>
      </c>
    </row>
    <row r="812" spans="1:12" x14ac:dyDescent="0.25">
      <c r="A812" s="1">
        <v>42849</v>
      </c>
      <c r="B812">
        <v>2.1749999999999998</v>
      </c>
      <c r="C812" s="1">
        <v>42849</v>
      </c>
      <c r="D812">
        <v>-0.35699999999999998</v>
      </c>
      <c r="E812" s="1">
        <v>42849</v>
      </c>
      <c r="F812">
        <v>-0.27700000000000002</v>
      </c>
      <c r="G812" s="1">
        <v>42849</v>
      </c>
      <c r="H812">
        <v>1.0209999999999999</v>
      </c>
      <c r="I812" s="1">
        <v>42849</v>
      </c>
      <c r="J812">
        <v>2.1749999999999998</v>
      </c>
      <c r="K812" s="1">
        <v>42849</v>
      </c>
      <c r="L812">
        <v>2.4689999999999999</v>
      </c>
    </row>
    <row r="813" spans="1:12" x14ac:dyDescent="0.25">
      <c r="A813" s="1">
        <v>42846</v>
      </c>
      <c r="B813">
        <v>2.2509999999999999</v>
      </c>
      <c r="C813" s="1">
        <v>42846</v>
      </c>
      <c r="D813">
        <v>-0.35699999999999998</v>
      </c>
      <c r="E813" s="1">
        <v>42846</v>
      </c>
      <c r="F813">
        <v>-0.25600000000000001</v>
      </c>
      <c r="G813" s="1">
        <v>42846</v>
      </c>
      <c r="H813">
        <v>1.077</v>
      </c>
      <c r="I813" s="1">
        <v>42846</v>
      </c>
      <c r="J813">
        <v>2.2509999999999999</v>
      </c>
      <c r="K813" s="1">
        <v>42846</v>
      </c>
      <c r="L813">
        <v>2.5230000000000001</v>
      </c>
    </row>
    <row r="814" spans="1:12" x14ac:dyDescent="0.25">
      <c r="A814" s="1">
        <v>42845</v>
      </c>
      <c r="B814">
        <v>2.254</v>
      </c>
      <c r="C814" s="1">
        <v>42845</v>
      </c>
      <c r="D814">
        <v>-0.373</v>
      </c>
      <c r="E814" s="1">
        <v>42845</v>
      </c>
      <c r="F814">
        <v>-0.253</v>
      </c>
      <c r="G814" s="1">
        <v>42845</v>
      </c>
      <c r="H814">
        <v>1.0780000000000001</v>
      </c>
      <c r="I814" s="1">
        <v>42845</v>
      </c>
      <c r="J814">
        <v>2.254</v>
      </c>
      <c r="K814" s="1">
        <v>42845</v>
      </c>
      <c r="L814">
        <v>2.5460000000000003</v>
      </c>
    </row>
    <row r="815" spans="1:12" x14ac:dyDescent="0.25">
      <c r="A815" s="1">
        <v>42844</v>
      </c>
      <c r="B815">
        <v>2.266</v>
      </c>
      <c r="C815" s="1">
        <v>42844</v>
      </c>
      <c r="D815">
        <v>-0.36699999999999999</v>
      </c>
      <c r="E815" s="1">
        <v>42844</v>
      </c>
      <c r="F815">
        <v>-0.255</v>
      </c>
      <c r="G815" s="1">
        <v>42844</v>
      </c>
      <c r="H815">
        <v>1.0469999999999999</v>
      </c>
      <c r="I815" s="1">
        <v>42844</v>
      </c>
      <c r="J815">
        <v>2.266</v>
      </c>
      <c r="K815" s="1">
        <v>42844</v>
      </c>
      <c r="L815">
        <v>2.5489999999999999</v>
      </c>
    </row>
    <row r="816" spans="1:12" x14ac:dyDescent="0.25">
      <c r="A816" s="1">
        <v>42843</v>
      </c>
      <c r="B816">
        <v>2.2519999999999998</v>
      </c>
      <c r="C816" s="1">
        <v>42843</v>
      </c>
      <c r="D816">
        <v>-0.38200000000000001</v>
      </c>
      <c r="E816" s="1">
        <v>42843</v>
      </c>
      <c r="F816">
        <v>-0.24299999999999999</v>
      </c>
      <c r="G816" s="1">
        <v>42843</v>
      </c>
      <c r="H816">
        <v>1.046</v>
      </c>
      <c r="I816" s="1">
        <v>42843</v>
      </c>
      <c r="J816">
        <v>2.2519999999999998</v>
      </c>
      <c r="K816" s="1">
        <v>42843</v>
      </c>
      <c r="L816">
        <v>2.5369999999999999</v>
      </c>
    </row>
    <row r="817" spans="1:12" x14ac:dyDescent="0.25">
      <c r="A817" s="1">
        <v>42842</v>
      </c>
      <c r="B817">
        <v>2.3029999999999999</v>
      </c>
      <c r="C817" s="1">
        <v>42842</v>
      </c>
      <c r="D817">
        <v>-0.36199999999999999</v>
      </c>
      <c r="E817" s="1">
        <v>42842</v>
      </c>
      <c r="F817">
        <v>-0.23899999999999999</v>
      </c>
      <c r="G817" s="1">
        <v>42842</v>
      </c>
      <c r="H817">
        <v>1.085</v>
      </c>
      <c r="I817" s="1">
        <v>42842</v>
      </c>
      <c r="J817">
        <v>2.3029999999999999</v>
      </c>
      <c r="K817" s="1">
        <v>42842</v>
      </c>
      <c r="L817">
        <v>2.5789999999999997</v>
      </c>
    </row>
    <row r="818" spans="1:12" x14ac:dyDescent="0.25">
      <c r="A818" s="1">
        <v>42839</v>
      </c>
      <c r="B818">
        <v>2.3029999999999999</v>
      </c>
      <c r="C818" s="1">
        <v>42839</v>
      </c>
      <c r="D818">
        <v>-0.36199999999999999</v>
      </c>
      <c r="E818" s="1">
        <v>42839</v>
      </c>
      <c r="F818">
        <v>-0.23899999999999999</v>
      </c>
      <c r="G818" s="1">
        <v>42839</v>
      </c>
      <c r="H818">
        <v>1.0860000000000001</v>
      </c>
      <c r="I818" s="1">
        <v>42839</v>
      </c>
      <c r="J818">
        <v>2.3029999999999999</v>
      </c>
      <c r="K818" s="1">
        <v>42839</v>
      </c>
      <c r="L818">
        <v>2.5789999999999997</v>
      </c>
    </row>
    <row r="819" spans="1:12" x14ac:dyDescent="0.25">
      <c r="A819" s="1">
        <v>42838</v>
      </c>
      <c r="B819">
        <v>2.3029999999999999</v>
      </c>
      <c r="C819" s="1">
        <v>42838</v>
      </c>
      <c r="D819">
        <v>-0.36199999999999999</v>
      </c>
      <c r="E819" s="1">
        <v>42838</v>
      </c>
      <c r="F819">
        <v>-0.23899999999999999</v>
      </c>
      <c r="G819" s="1">
        <v>42838</v>
      </c>
      <c r="H819">
        <v>1.0860000000000001</v>
      </c>
      <c r="I819" s="1">
        <v>42838</v>
      </c>
      <c r="J819">
        <v>2.3029999999999999</v>
      </c>
      <c r="K819" s="1">
        <v>42838</v>
      </c>
      <c r="L819">
        <v>2.5789999999999997</v>
      </c>
    </row>
    <row r="820" spans="1:12" x14ac:dyDescent="0.25">
      <c r="A820" s="1">
        <v>42837</v>
      </c>
      <c r="B820">
        <v>2.29</v>
      </c>
      <c r="C820" s="1">
        <v>42837</v>
      </c>
      <c r="D820">
        <v>-0.37</v>
      </c>
      <c r="E820" s="1">
        <v>42837</v>
      </c>
      <c r="F820">
        <v>-0.23699999999999999</v>
      </c>
      <c r="G820" s="1">
        <v>42837</v>
      </c>
      <c r="H820">
        <v>1.085</v>
      </c>
      <c r="I820" s="1">
        <v>42837</v>
      </c>
      <c r="J820">
        <v>2.29</v>
      </c>
      <c r="K820" s="1">
        <v>42837</v>
      </c>
      <c r="L820">
        <v>2.5609999999999999</v>
      </c>
    </row>
    <row r="821" spans="1:12" x14ac:dyDescent="0.25">
      <c r="A821" s="1">
        <v>42836</v>
      </c>
      <c r="B821">
        <v>2.2709999999999999</v>
      </c>
      <c r="C821" s="1">
        <v>42836</v>
      </c>
      <c r="D821">
        <v>-0.36699999999999999</v>
      </c>
      <c r="E821" s="1">
        <v>42836</v>
      </c>
      <c r="F821">
        <v>-0.27400000000000002</v>
      </c>
      <c r="G821" s="1">
        <v>42836</v>
      </c>
      <c r="H821">
        <v>1.0580000000000001</v>
      </c>
      <c r="I821" s="1">
        <v>42836</v>
      </c>
      <c r="J821">
        <v>2.2709999999999999</v>
      </c>
      <c r="K821" s="1">
        <v>42836</v>
      </c>
      <c r="L821">
        <v>2.5169999999999999</v>
      </c>
    </row>
    <row r="822" spans="1:12" x14ac:dyDescent="0.25">
      <c r="A822" s="1">
        <v>42835</v>
      </c>
      <c r="B822">
        <v>2.23</v>
      </c>
      <c r="C822" s="1">
        <v>42835</v>
      </c>
      <c r="D822">
        <v>-0.378</v>
      </c>
      <c r="E822" s="1">
        <v>42835</v>
      </c>
      <c r="F822">
        <v>-0.27600000000000002</v>
      </c>
      <c r="G822" s="1">
        <v>42835</v>
      </c>
      <c r="H822">
        <v>1.0069999999999999</v>
      </c>
      <c r="I822" s="1">
        <v>42835</v>
      </c>
      <c r="J822">
        <v>2.23</v>
      </c>
      <c r="K822" s="1">
        <v>42835</v>
      </c>
      <c r="L822">
        <v>2.4769999999999999</v>
      </c>
    </row>
    <row r="823" spans="1:12" x14ac:dyDescent="0.25">
      <c r="A823" s="1">
        <v>42832</v>
      </c>
      <c r="B823">
        <v>2.21</v>
      </c>
      <c r="C823" s="1">
        <v>42832</v>
      </c>
      <c r="D823">
        <v>-0.373</v>
      </c>
      <c r="E823" s="1">
        <v>42832</v>
      </c>
      <c r="F823">
        <v>-0.27300000000000002</v>
      </c>
      <c r="G823" s="1">
        <v>42832</v>
      </c>
      <c r="H823">
        <v>0.995</v>
      </c>
      <c r="I823" s="1">
        <v>42832</v>
      </c>
      <c r="J823">
        <v>2.21</v>
      </c>
      <c r="K823" s="1">
        <v>42832</v>
      </c>
      <c r="L823">
        <v>2.4609999999999999</v>
      </c>
    </row>
    <row r="824" spans="1:12" x14ac:dyDescent="0.25">
      <c r="A824" s="1">
        <v>42831</v>
      </c>
      <c r="B824">
        <v>2.262</v>
      </c>
      <c r="C824" s="1">
        <v>42831</v>
      </c>
      <c r="D824">
        <v>-0.375</v>
      </c>
      <c r="E824" s="1">
        <v>42831</v>
      </c>
      <c r="F824">
        <v>-0.253</v>
      </c>
      <c r="G824" s="1">
        <v>42831</v>
      </c>
      <c r="H824">
        <v>1.028</v>
      </c>
      <c r="I824" s="1">
        <v>42831</v>
      </c>
      <c r="J824">
        <v>2.262</v>
      </c>
      <c r="K824" s="1">
        <v>42831</v>
      </c>
      <c r="L824">
        <v>2.508</v>
      </c>
    </row>
    <row r="825" spans="1:12" x14ac:dyDescent="0.25">
      <c r="A825" s="1">
        <v>42830</v>
      </c>
      <c r="B825">
        <v>2.2629999999999999</v>
      </c>
      <c r="C825" s="1">
        <v>42830</v>
      </c>
      <c r="D825">
        <v>-0.377</v>
      </c>
      <c r="E825" s="1">
        <v>42830</v>
      </c>
      <c r="F825">
        <v>-0.252</v>
      </c>
      <c r="G825" s="1">
        <v>42830</v>
      </c>
      <c r="H825">
        <v>1.032</v>
      </c>
      <c r="I825" s="1">
        <v>42830</v>
      </c>
      <c r="J825">
        <v>2.2629999999999999</v>
      </c>
      <c r="K825" s="1">
        <v>42830</v>
      </c>
      <c r="L825">
        <v>2.5019999999999998</v>
      </c>
    </row>
    <row r="826" spans="1:12" x14ac:dyDescent="0.25">
      <c r="A826" s="1">
        <v>42829</v>
      </c>
      <c r="B826">
        <v>2.266</v>
      </c>
      <c r="C826" s="1">
        <v>42829</v>
      </c>
      <c r="D826">
        <v>-0.372</v>
      </c>
      <c r="E826" s="1">
        <v>42829</v>
      </c>
      <c r="F826">
        <v>-0.25900000000000001</v>
      </c>
      <c r="G826" s="1">
        <v>42829</v>
      </c>
      <c r="H826">
        <v>1.034</v>
      </c>
      <c r="I826" s="1">
        <v>42829</v>
      </c>
      <c r="J826">
        <v>2.266</v>
      </c>
      <c r="K826" s="1">
        <v>42829</v>
      </c>
      <c r="L826">
        <v>2.5089999999999999</v>
      </c>
    </row>
    <row r="827" spans="1:12" x14ac:dyDescent="0.25">
      <c r="A827" s="1">
        <v>42828</v>
      </c>
      <c r="B827">
        <v>2.3149999999999999</v>
      </c>
      <c r="C827" s="1">
        <v>42828</v>
      </c>
      <c r="D827">
        <v>-0.35099999999999998</v>
      </c>
      <c r="E827" s="1">
        <v>42828</v>
      </c>
      <c r="F827">
        <v>-0.25</v>
      </c>
      <c r="G827" s="1">
        <v>42828</v>
      </c>
      <c r="H827">
        <v>1.081</v>
      </c>
      <c r="I827" s="1">
        <v>42828</v>
      </c>
      <c r="J827">
        <v>2.3149999999999999</v>
      </c>
      <c r="K827" s="1">
        <v>42828</v>
      </c>
      <c r="L827">
        <v>2.552</v>
      </c>
    </row>
    <row r="828" spans="1:12" x14ac:dyDescent="0.25">
      <c r="A828" s="1">
        <v>42825</v>
      </c>
      <c r="B828">
        <v>2.3090000000000002</v>
      </c>
      <c r="C828" s="1">
        <v>42825</v>
      </c>
      <c r="D828">
        <v>-0.34100000000000003</v>
      </c>
      <c r="E828" s="1">
        <v>42825</v>
      </c>
      <c r="F828">
        <v>-0.248</v>
      </c>
      <c r="G828" s="1">
        <v>42825</v>
      </c>
      <c r="H828">
        <v>1.101</v>
      </c>
      <c r="I828" s="1">
        <v>42825</v>
      </c>
      <c r="J828">
        <v>2.3090000000000002</v>
      </c>
      <c r="K828" s="1">
        <v>42825</v>
      </c>
      <c r="L828">
        <v>2.5329999999999999</v>
      </c>
    </row>
    <row r="829" spans="1:12" x14ac:dyDescent="0.25">
      <c r="A829" s="1">
        <v>42824</v>
      </c>
      <c r="B829">
        <v>2.14</v>
      </c>
      <c r="C829" s="1">
        <v>42824</v>
      </c>
      <c r="D829">
        <v>-0.33900000000000002</v>
      </c>
      <c r="E829" s="1">
        <v>42824</v>
      </c>
      <c r="F829">
        <v>-0.23599999999999999</v>
      </c>
      <c r="G829" s="1">
        <v>42824</v>
      </c>
      <c r="H829">
        <v>0.80500000000000005</v>
      </c>
      <c r="I829" s="1">
        <v>42824</v>
      </c>
      <c r="J829">
        <v>2.14</v>
      </c>
      <c r="K829" s="1">
        <v>42824</v>
      </c>
      <c r="L829">
        <v>2.536</v>
      </c>
    </row>
    <row r="830" spans="1:12" x14ac:dyDescent="0.25">
      <c r="A830" s="1">
        <v>42823</v>
      </c>
      <c r="B830">
        <v>2.1259999999999999</v>
      </c>
      <c r="C830" s="1">
        <v>42823</v>
      </c>
      <c r="D830">
        <v>-0.35399999999999998</v>
      </c>
      <c r="E830" s="1">
        <v>42823</v>
      </c>
      <c r="F830">
        <v>-0.23200000000000001</v>
      </c>
      <c r="G830" s="1">
        <v>42823</v>
      </c>
      <c r="H830">
        <v>0.82099999999999995</v>
      </c>
      <c r="I830" s="1">
        <v>42823</v>
      </c>
      <c r="J830">
        <v>2.1259999999999999</v>
      </c>
      <c r="K830" s="1">
        <v>42823</v>
      </c>
      <c r="L830">
        <v>2.5009999999999999</v>
      </c>
    </row>
    <row r="831" spans="1:12" x14ac:dyDescent="0.25">
      <c r="A831" s="1">
        <v>42822</v>
      </c>
      <c r="B831">
        <v>2.15</v>
      </c>
      <c r="C831" s="1">
        <v>42822</v>
      </c>
      <c r="D831">
        <v>-0.374</v>
      </c>
      <c r="E831" s="1">
        <v>42822</v>
      </c>
      <c r="F831">
        <v>-0.23400000000000001</v>
      </c>
      <c r="G831" s="1">
        <v>42822</v>
      </c>
      <c r="H831">
        <v>0.81399999999999995</v>
      </c>
      <c r="I831" s="1">
        <v>42822</v>
      </c>
      <c r="J831">
        <v>2.15</v>
      </c>
      <c r="K831" s="1">
        <v>42822</v>
      </c>
      <c r="L831">
        <v>2.5369999999999999</v>
      </c>
    </row>
    <row r="832" spans="1:12" x14ac:dyDescent="0.25">
      <c r="A832" s="1">
        <v>42821</v>
      </c>
      <c r="B832">
        <v>2.1850000000000001</v>
      </c>
      <c r="C832" s="1">
        <v>42821</v>
      </c>
      <c r="D832">
        <v>-0.377</v>
      </c>
      <c r="E832" s="1">
        <v>42821</v>
      </c>
      <c r="F832">
        <v>-0.22900000000000001</v>
      </c>
      <c r="G832" s="1">
        <v>42821</v>
      </c>
      <c r="H832">
        <v>0.85599999999999998</v>
      </c>
      <c r="I832" s="1">
        <v>42821</v>
      </c>
      <c r="J832">
        <v>2.1850000000000001</v>
      </c>
      <c r="K832" s="1">
        <v>42821</v>
      </c>
      <c r="L832">
        <v>2.5680000000000001</v>
      </c>
    </row>
    <row r="833" spans="1:12" x14ac:dyDescent="0.25">
      <c r="A833" s="1">
        <v>42818</v>
      </c>
      <c r="B833">
        <v>2.214</v>
      </c>
      <c r="C833" s="1">
        <v>42818</v>
      </c>
      <c r="D833">
        <v>-0.39100000000000001</v>
      </c>
      <c r="E833" s="1">
        <v>42818</v>
      </c>
      <c r="F833">
        <v>-0.23</v>
      </c>
      <c r="G833" s="1">
        <v>42818</v>
      </c>
      <c r="H833">
        <v>0.86299999999999999</v>
      </c>
      <c r="I833" s="1">
        <v>42818</v>
      </c>
      <c r="J833">
        <v>2.214</v>
      </c>
      <c r="K833" s="1">
        <v>42818</v>
      </c>
      <c r="L833">
        <v>2.5859999999999999</v>
      </c>
    </row>
    <row r="834" spans="1:12" x14ac:dyDescent="0.25">
      <c r="A834" s="1">
        <v>42817</v>
      </c>
      <c r="B834">
        <v>2.2640000000000002</v>
      </c>
      <c r="C834" s="1">
        <v>42817</v>
      </c>
      <c r="D834">
        <v>-0.40100000000000002</v>
      </c>
      <c r="E834" s="1">
        <v>42817</v>
      </c>
      <c r="F834">
        <v>-0.22900000000000001</v>
      </c>
      <c r="G834" s="1">
        <v>42817</v>
      </c>
      <c r="H834">
        <v>0.93200000000000005</v>
      </c>
      <c r="I834" s="1">
        <v>42817</v>
      </c>
      <c r="J834">
        <v>2.2640000000000002</v>
      </c>
      <c r="K834" s="1">
        <v>42817</v>
      </c>
      <c r="L834">
        <v>2.653</v>
      </c>
    </row>
    <row r="835" spans="1:12" x14ac:dyDescent="0.25">
      <c r="A835" s="1">
        <v>42816</v>
      </c>
      <c r="B835">
        <v>2.2549999999999999</v>
      </c>
      <c r="C835" s="1">
        <v>42816</v>
      </c>
      <c r="D835">
        <v>-0.41</v>
      </c>
      <c r="E835" s="1">
        <v>42816</v>
      </c>
      <c r="F835">
        <v>-0.22500000000000001</v>
      </c>
      <c r="G835" s="1">
        <v>42816</v>
      </c>
      <c r="H835">
        <v>0.90200000000000002</v>
      </c>
      <c r="I835" s="1">
        <v>42816</v>
      </c>
      <c r="J835">
        <v>2.2549999999999999</v>
      </c>
      <c r="K835" s="1">
        <v>42816</v>
      </c>
      <c r="L835">
        <v>2.6619999999999999</v>
      </c>
    </row>
    <row r="836" spans="1:12" x14ac:dyDescent="0.25">
      <c r="A836" s="1">
        <v>42815</v>
      </c>
      <c r="B836">
        <v>2.3130000000000002</v>
      </c>
      <c r="C836" s="1">
        <v>42815</v>
      </c>
      <c r="D836">
        <v>-0.39400000000000002</v>
      </c>
      <c r="E836" s="1">
        <v>42815</v>
      </c>
      <c r="F836">
        <v>-0.22600000000000001</v>
      </c>
      <c r="G836" s="1">
        <v>42815</v>
      </c>
      <c r="H836">
        <v>0.94699999999999995</v>
      </c>
      <c r="I836" s="1">
        <v>42815</v>
      </c>
      <c r="J836">
        <v>2.3130000000000002</v>
      </c>
      <c r="K836" s="1">
        <v>42815</v>
      </c>
      <c r="L836">
        <v>2.718</v>
      </c>
    </row>
    <row r="837" spans="1:12" x14ac:dyDescent="0.25">
      <c r="A837" s="1">
        <v>42814</v>
      </c>
      <c r="B837">
        <v>2.3540000000000001</v>
      </c>
      <c r="C837" s="1">
        <v>42814</v>
      </c>
      <c r="D837">
        <v>-0.40600000000000003</v>
      </c>
      <c r="E837" s="1">
        <v>42814</v>
      </c>
      <c r="F837">
        <v>-0.22900000000000001</v>
      </c>
      <c r="G837" s="1">
        <v>42814</v>
      </c>
      <c r="H837">
        <v>0.98099999999999998</v>
      </c>
      <c r="I837" s="1">
        <v>42814</v>
      </c>
      <c r="J837">
        <v>2.3540000000000001</v>
      </c>
      <c r="K837" s="1">
        <v>42814</v>
      </c>
      <c r="L837">
        <v>2.7560000000000002</v>
      </c>
    </row>
    <row r="838" spans="1:12" x14ac:dyDescent="0.25">
      <c r="A838" s="1">
        <v>42811</v>
      </c>
      <c r="B838">
        <v>2.351</v>
      </c>
      <c r="C838" s="1">
        <v>42811</v>
      </c>
      <c r="D838">
        <v>-0.40799999999999997</v>
      </c>
      <c r="E838" s="1">
        <v>42811</v>
      </c>
      <c r="F838">
        <v>-0.221</v>
      </c>
      <c r="G838" s="1">
        <v>42811</v>
      </c>
      <c r="H838">
        <v>1.0029999999999999</v>
      </c>
      <c r="I838" s="1">
        <v>42811</v>
      </c>
      <c r="J838">
        <v>2.351</v>
      </c>
      <c r="K838" s="1">
        <v>42811</v>
      </c>
      <c r="L838">
        <v>2.7439999999999998</v>
      </c>
    </row>
    <row r="839" spans="1:12" x14ac:dyDescent="0.25">
      <c r="A839" s="1">
        <v>42810</v>
      </c>
      <c r="B839">
        <v>2.3570000000000002</v>
      </c>
      <c r="C839" s="1">
        <v>42810</v>
      </c>
      <c r="D839">
        <v>-0.39</v>
      </c>
      <c r="E839" s="1">
        <v>42810</v>
      </c>
      <c r="F839">
        <v>-0.22700000000000001</v>
      </c>
      <c r="G839" s="1">
        <v>42810</v>
      </c>
      <c r="H839">
        <v>1.0069999999999999</v>
      </c>
      <c r="I839" s="1">
        <v>42810</v>
      </c>
      <c r="J839">
        <v>2.3570000000000002</v>
      </c>
      <c r="K839" s="1">
        <v>42810</v>
      </c>
      <c r="L839">
        <v>2.742</v>
      </c>
    </row>
    <row r="840" spans="1:12" x14ac:dyDescent="0.25">
      <c r="A840" s="1">
        <v>42809</v>
      </c>
      <c r="B840">
        <v>2.2909999999999999</v>
      </c>
      <c r="C840" s="1">
        <v>42809</v>
      </c>
      <c r="D840">
        <v>-0.4</v>
      </c>
      <c r="E840" s="1">
        <v>42809</v>
      </c>
      <c r="F840">
        <v>-0.216</v>
      </c>
      <c r="G840" s="1">
        <v>42809</v>
      </c>
      <c r="H840">
        <v>0.96499999999999997</v>
      </c>
      <c r="I840" s="1">
        <v>42809</v>
      </c>
      <c r="J840">
        <v>2.2909999999999999</v>
      </c>
      <c r="K840" s="1">
        <v>42809</v>
      </c>
      <c r="L840">
        <v>2.6680000000000001</v>
      </c>
    </row>
    <row r="841" spans="1:12" x14ac:dyDescent="0.25">
      <c r="A841" s="1">
        <v>42808</v>
      </c>
      <c r="B841">
        <v>2.3330000000000002</v>
      </c>
      <c r="C841" s="1">
        <v>42808</v>
      </c>
      <c r="D841">
        <v>-0.379</v>
      </c>
      <c r="E841" s="1">
        <v>42808</v>
      </c>
      <c r="F841">
        <v>-0.21099999999999999</v>
      </c>
      <c r="G841" s="1">
        <v>42808</v>
      </c>
      <c r="H841">
        <v>1.012</v>
      </c>
      <c r="I841" s="1">
        <v>42808</v>
      </c>
      <c r="J841">
        <v>2.3330000000000002</v>
      </c>
      <c r="K841" s="1">
        <v>42808</v>
      </c>
      <c r="L841">
        <v>2.6959999999999997</v>
      </c>
    </row>
    <row r="842" spans="1:12" x14ac:dyDescent="0.25">
      <c r="A842" s="1">
        <v>42807</v>
      </c>
      <c r="B842">
        <v>2.355</v>
      </c>
      <c r="C842" s="1">
        <v>42807</v>
      </c>
      <c r="D842">
        <v>-0.38500000000000001</v>
      </c>
      <c r="E842" s="1">
        <v>42807</v>
      </c>
      <c r="F842">
        <v>-0.21199999999999999</v>
      </c>
      <c r="G842" s="1">
        <v>42807</v>
      </c>
      <c r="H842">
        <v>1.036</v>
      </c>
      <c r="I842" s="1">
        <v>42807</v>
      </c>
      <c r="J842">
        <v>2.355</v>
      </c>
      <c r="K842" s="1">
        <v>42807</v>
      </c>
      <c r="L842">
        <v>2.7170000000000001</v>
      </c>
    </row>
    <row r="843" spans="1:12" x14ac:dyDescent="0.25">
      <c r="A843" s="1">
        <v>42804</v>
      </c>
      <c r="B843">
        <v>2.355</v>
      </c>
      <c r="C843" s="1">
        <v>42804</v>
      </c>
      <c r="D843">
        <v>-0.40300000000000002</v>
      </c>
      <c r="E843" s="1">
        <v>42804</v>
      </c>
      <c r="F843">
        <v>-0.245</v>
      </c>
      <c r="G843" s="1">
        <v>42804</v>
      </c>
      <c r="H843">
        <v>1.02</v>
      </c>
      <c r="I843" s="1">
        <v>42804</v>
      </c>
      <c r="J843">
        <v>2.355</v>
      </c>
      <c r="K843" s="1">
        <v>42804</v>
      </c>
      <c r="L843">
        <v>2.7359999999999998</v>
      </c>
    </row>
    <row r="844" spans="1:12" x14ac:dyDescent="0.25">
      <c r="A844" s="1">
        <v>42803</v>
      </c>
      <c r="B844">
        <v>2.306</v>
      </c>
      <c r="C844" s="1">
        <v>42803</v>
      </c>
      <c r="D844">
        <v>-0.38900000000000001</v>
      </c>
      <c r="E844" s="1">
        <v>42803</v>
      </c>
      <c r="F844">
        <v>-0.23599999999999999</v>
      </c>
      <c r="G844" s="1">
        <v>42803</v>
      </c>
      <c r="H844">
        <v>0.94299999999999995</v>
      </c>
      <c r="I844" s="1">
        <v>42803</v>
      </c>
      <c r="J844">
        <v>2.306</v>
      </c>
      <c r="K844" s="1">
        <v>42803</v>
      </c>
      <c r="L844">
        <v>2.6680000000000001</v>
      </c>
    </row>
    <row r="845" spans="1:12" x14ac:dyDescent="0.25">
      <c r="A845" s="1">
        <v>42802</v>
      </c>
      <c r="B845">
        <v>2.2480000000000002</v>
      </c>
      <c r="C845" s="1">
        <v>42802</v>
      </c>
      <c r="D845">
        <v>-0.38600000000000001</v>
      </c>
      <c r="E845" s="1">
        <v>42802</v>
      </c>
      <c r="F845">
        <v>-0.251</v>
      </c>
      <c r="G845" s="1">
        <v>42802</v>
      </c>
      <c r="H845">
        <v>0.90200000000000002</v>
      </c>
      <c r="I845" s="1">
        <v>42802</v>
      </c>
      <c r="J845">
        <v>2.2480000000000002</v>
      </c>
      <c r="K845" s="1">
        <v>42802</v>
      </c>
      <c r="L845">
        <v>2.62</v>
      </c>
    </row>
    <row r="846" spans="1:12" x14ac:dyDescent="0.25">
      <c r="A846" s="1">
        <v>42801</v>
      </c>
      <c r="B846">
        <v>2.1859999999999999</v>
      </c>
      <c r="C846" s="1">
        <v>42801</v>
      </c>
      <c r="D846">
        <v>-0.39400000000000002</v>
      </c>
      <c r="E846" s="1">
        <v>42801</v>
      </c>
      <c r="F846">
        <v>-0.26100000000000001</v>
      </c>
      <c r="G846" s="1">
        <v>42801</v>
      </c>
      <c r="H846">
        <v>0.83299999999999996</v>
      </c>
      <c r="I846" s="1">
        <v>42801</v>
      </c>
      <c r="J846">
        <v>2.1859999999999999</v>
      </c>
      <c r="K846" s="1">
        <v>42801</v>
      </c>
      <c r="L846">
        <v>2.5510000000000002</v>
      </c>
    </row>
    <row r="847" spans="1:12" x14ac:dyDescent="0.25">
      <c r="A847" s="1">
        <v>42800</v>
      </c>
      <c r="B847">
        <v>2.157</v>
      </c>
      <c r="C847" s="1">
        <v>42800</v>
      </c>
      <c r="D847">
        <v>-0.4</v>
      </c>
      <c r="E847" s="1">
        <v>42800</v>
      </c>
      <c r="F847">
        <v>-0.26200000000000001</v>
      </c>
      <c r="G847" s="1">
        <v>42800</v>
      </c>
      <c r="H847">
        <v>0.82399999999999995</v>
      </c>
      <c r="I847" s="1">
        <v>42800</v>
      </c>
      <c r="J847">
        <v>2.157</v>
      </c>
      <c r="K847" s="1">
        <v>42800</v>
      </c>
      <c r="L847">
        <v>2.5129999999999999</v>
      </c>
    </row>
    <row r="848" spans="1:12" x14ac:dyDescent="0.25">
      <c r="A848" s="1">
        <v>42797</v>
      </c>
      <c r="B848">
        <v>2.0939999999999999</v>
      </c>
      <c r="C848" s="1">
        <v>42797</v>
      </c>
      <c r="D848">
        <v>-0.40200000000000002</v>
      </c>
      <c r="E848" s="1">
        <v>42797</v>
      </c>
      <c r="F848">
        <v>-0.25800000000000001</v>
      </c>
      <c r="G848" s="1">
        <v>42797</v>
      </c>
      <c r="H848">
        <v>0.78800000000000003</v>
      </c>
      <c r="I848" s="1">
        <v>42797</v>
      </c>
      <c r="J848">
        <v>2.0939999999999999</v>
      </c>
      <c r="K848" s="1">
        <v>42797</v>
      </c>
      <c r="L848">
        <v>2.4380000000000002</v>
      </c>
    </row>
    <row r="849" spans="1:12" x14ac:dyDescent="0.25">
      <c r="A849" s="1">
        <v>42796</v>
      </c>
      <c r="B849">
        <v>2.13</v>
      </c>
      <c r="C849" s="1">
        <v>42796</v>
      </c>
      <c r="D849">
        <v>-0.39900000000000002</v>
      </c>
      <c r="E849" s="1">
        <v>42796</v>
      </c>
      <c r="F849">
        <v>-0.25900000000000001</v>
      </c>
      <c r="G849" s="1">
        <v>42796</v>
      </c>
      <c r="H849">
        <v>0.83899999999999997</v>
      </c>
      <c r="I849" s="1">
        <v>42796</v>
      </c>
      <c r="J849">
        <v>2.13</v>
      </c>
      <c r="K849" s="1">
        <v>42796</v>
      </c>
      <c r="L849">
        <v>2.4779999999999998</v>
      </c>
    </row>
    <row r="850" spans="1:12" x14ac:dyDescent="0.25">
      <c r="A850" s="1">
        <v>42795</v>
      </c>
      <c r="B850">
        <v>2.117</v>
      </c>
      <c r="C850" s="1">
        <v>42795</v>
      </c>
      <c r="D850">
        <v>-0.40400000000000003</v>
      </c>
      <c r="E850" s="1">
        <v>42795</v>
      </c>
      <c r="F850">
        <v>-0.26200000000000001</v>
      </c>
      <c r="G850" s="1">
        <v>42795</v>
      </c>
      <c r="H850">
        <v>0.82799999999999996</v>
      </c>
      <c r="I850" s="1">
        <v>42795</v>
      </c>
      <c r="J850">
        <v>2.117</v>
      </c>
      <c r="K850" s="1">
        <v>42795</v>
      </c>
      <c r="L850">
        <v>2.46</v>
      </c>
    </row>
    <row r="851" spans="1:12" x14ac:dyDescent="0.25">
      <c r="A851" s="1">
        <v>42794</v>
      </c>
      <c r="B851">
        <v>2.0790000000000002</v>
      </c>
      <c r="C851" s="1">
        <v>42794</v>
      </c>
      <c r="D851">
        <v>-0.4</v>
      </c>
      <c r="E851" s="1">
        <v>42794</v>
      </c>
      <c r="F851">
        <v>-0.26500000000000001</v>
      </c>
      <c r="G851" s="1">
        <v>42794</v>
      </c>
      <c r="H851">
        <v>0.82</v>
      </c>
      <c r="I851" s="1">
        <v>42794</v>
      </c>
      <c r="J851">
        <v>2.0790000000000002</v>
      </c>
      <c r="K851" s="1">
        <v>42794</v>
      </c>
      <c r="L851">
        <v>2.4169999999999998</v>
      </c>
    </row>
    <row r="852" spans="1:12" x14ac:dyDescent="0.25">
      <c r="A852" s="1">
        <v>42793</v>
      </c>
      <c r="B852">
        <v>2.1269999999999998</v>
      </c>
      <c r="C852" s="1">
        <v>42793</v>
      </c>
      <c r="D852">
        <v>-0.377</v>
      </c>
      <c r="E852" s="1">
        <v>42793</v>
      </c>
      <c r="F852">
        <v>-0.26800000000000002</v>
      </c>
      <c r="G852" s="1">
        <v>42793</v>
      </c>
      <c r="H852">
        <v>0.89600000000000002</v>
      </c>
      <c r="I852" s="1">
        <v>42793</v>
      </c>
      <c r="J852">
        <v>2.1269999999999998</v>
      </c>
      <c r="K852" s="1">
        <v>42793</v>
      </c>
      <c r="L852">
        <v>2.484</v>
      </c>
    </row>
    <row r="853" spans="1:12" x14ac:dyDescent="0.25">
      <c r="A853" s="1">
        <v>42790</v>
      </c>
      <c r="B853">
        <v>2.1880000000000002</v>
      </c>
      <c r="C853" s="1">
        <v>42790</v>
      </c>
      <c r="D853">
        <v>-0.438</v>
      </c>
      <c r="E853" s="1">
        <v>42790</v>
      </c>
      <c r="F853">
        <v>-0.252</v>
      </c>
      <c r="G853" s="1">
        <v>42790</v>
      </c>
      <c r="H853">
        <v>0.96299999999999997</v>
      </c>
      <c r="I853" s="1">
        <v>42790</v>
      </c>
      <c r="J853">
        <v>2.1880000000000002</v>
      </c>
      <c r="K853" s="1">
        <v>42790</v>
      </c>
      <c r="L853">
        <v>2.5390000000000001</v>
      </c>
    </row>
    <row r="854" spans="1:12" x14ac:dyDescent="0.25">
      <c r="A854" s="1">
        <v>42789</v>
      </c>
      <c r="B854">
        <v>2.214</v>
      </c>
      <c r="C854" s="1">
        <v>42789</v>
      </c>
      <c r="D854">
        <v>-0.41299999999999998</v>
      </c>
      <c r="E854" s="1">
        <v>42789</v>
      </c>
      <c r="F854">
        <v>-0.255</v>
      </c>
      <c r="G854" s="1">
        <v>42789</v>
      </c>
      <c r="H854">
        <v>0.96299999999999997</v>
      </c>
      <c r="I854" s="1">
        <v>42789</v>
      </c>
      <c r="J854">
        <v>2.214</v>
      </c>
      <c r="K854" s="1">
        <v>42789</v>
      </c>
      <c r="L854">
        <v>2.5680000000000001</v>
      </c>
    </row>
    <row r="855" spans="1:12" x14ac:dyDescent="0.25">
      <c r="A855" s="1">
        <v>42788</v>
      </c>
      <c r="B855">
        <v>2.1829999999999998</v>
      </c>
      <c r="C855" s="1">
        <v>42788</v>
      </c>
      <c r="D855">
        <v>-0.41299999999999998</v>
      </c>
      <c r="E855" s="1">
        <v>42788</v>
      </c>
      <c r="F855">
        <v>-0.247</v>
      </c>
      <c r="G855" s="1">
        <v>42788</v>
      </c>
      <c r="H855">
        <v>0.94099999999999995</v>
      </c>
      <c r="I855" s="1">
        <v>42788</v>
      </c>
      <c r="J855">
        <v>2.1829999999999998</v>
      </c>
      <c r="K855" s="1">
        <v>42788</v>
      </c>
      <c r="L855">
        <v>2.5569999999999999</v>
      </c>
    </row>
    <row r="856" spans="1:12" x14ac:dyDescent="0.25">
      <c r="A856" s="1">
        <v>42787</v>
      </c>
      <c r="B856">
        <v>2.2330000000000001</v>
      </c>
      <c r="C856" s="1">
        <v>42787</v>
      </c>
      <c r="D856">
        <v>-0.38500000000000001</v>
      </c>
      <c r="E856" s="1">
        <v>42787</v>
      </c>
      <c r="F856">
        <v>-0.255</v>
      </c>
      <c r="G856" s="1">
        <v>42787</v>
      </c>
      <c r="H856">
        <v>0.95699999999999996</v>
      </c>
      <c r="I856" s="1">
        <v>42787</v>
      </c>
      <c r="J856">
        <v>2.2330000000000001</v>
      </c>
      <c r="K856" s="1">
        <v>42787</v>
      </c>
      <c r="L856">
        <v>2.5640000000000001</v>
      </c>
    </row>
    <row r="857" spans="1:12" x14ac:dyDescent="0.25">
      <c r="A857" s="1">
        <v>42786</v>
      </c>
      <c r="B857">
        <v>2.1720000000000002</v>
      </c>
      <c r="C857" s="1">
        <v>42786</v>
      </c>
      <c r="D857">
        <v>-0.40100000000000002</v>
      </c>
      <c r="E857" s="1">
        <v>42786</v>
      </c>
      <c r="F857">
        <v>-0.26500000000000001</v>
      </c>
      <c r="G857" s="1">
        <v>42786</v>
      </c>
      <c r="H857">
        <v>0.90600000000000003</v>
      </c>
      <c r="I857" s="1">
        <v>42786</v>
      </c>
      <c r="J857">
        <v>2.1720000000000002</v>
      </c>
      <c r="K857" s="1">
        <v>42786</v>
      </c>
      <c r="L857">
        <v>2.4990000000000001</v>
      </c>
    </row>
    <row r="858" spans="1:12" x14ac:dyDescent="0.25">
      <c r="A858" s="1">
        <v>42783</v>
      </c>
      <c r="B858">
        <v>2.181</v>
      </c>
      <c r="C858" s="1">
        <v>42783</v>
      </c>
      <c r="D858">
        <v>-0.4</v>
      </c>
      <c r="E858" s="1">
        <v>42783</v>
      </c>
      <c r="F858">
        <v>-0.26700000000000002</v>
      </c>
      <c r="G858" s="1">
        <v>42783</v>
      </c>
      <c r="H858">
        <v>0.90100000000000002</v>
      </c>
      <c r="I858" s="1">
        <v>42783</v>
      </c>
      <c r="J858">
        <v>2.181</v>
      </c>
      <c r="K858" s="1">
        <v>42783</v>
      </c>
      <c r="L858">
        <v>2.508</v>
      </c>
    </row>
    <row r="859" spans="1:12" x14ac:dyDescent="0.25">
      <c r="A859" s="1">
        <v>42782</v>
      </c>
      <c r="B859">
        <v>2.1390000000000002</v>
      </c>
      <c r="C859" s="1">
        <v>42782</v>
      </c>
      <c r="D859">
        <v>-0.39700000000000002</v>
      </c>
      <c r="E859" s="1">
        <v>42782</v>
      </c>
      <c r="F859">
        <v>-0.26400000000000001</v>
      </c>
      <c r="G859" s="1">
        <v>42782</v>
      </c>
      <c r="H859">
        <v>0.874</v>
      </c>
      <c r="I859" s="1">
        <v>42782</v>
      </c>
      <c r="J859">
        <v>2.1390000000000002</v>
      </c>
      <c r="K859" s="1">
        <v>42782</v>
      </c>
      <c r="L859">
        <v>2.4710000000000001</v>
      </c>
    </row>
    <row r="860" spans="1:12" x14ac:dyDescent="0.25">
      <c r="A860" s="1">
        <v>42781</v>
      </c>
      <c r="B860">
        <v>2.2330000000000001</v>
      </c>
      <c r="C860" s="1">
        <v>42781</v>
      </c>
      <c r="D860">
        <v>-0.39800000000000002</v>
      </c>
      <c r="E860" s="1">
        <v>42781</v>
      </c>
      <c r="F860">
        <v>-0.25900000000000001</v>
      </c>
      <c r="G860" s="1">
        <v>42781</v>
      </c>
      <c r="H860">
        <v>0.91</v>
      </c>
      <c r="I860" s="1">
        <v>42781</v>
      </c>
      <c r="J860">
        <v>2.2330000000000001</v>
      </c>
      <c r="K860" s="1">
        <v>42781</v>
      </c>
      <c r="L860">
        <v>2.5990000000000002</v>
      </c>
    </row>
    <row r="861" spans="1:12" x14ac:dyDescent="0.25">
      <c r="A861" s="1">
        <v>42780</v>
      </c>
      <c r="B861">
        <v>2.2240000000000002</v>
      </c>
      <c r="C861" s="1">
        <v>42780</v>
      </c>
      <c r="D861">
        <v>-0.4</v>
      </c>
      <c r="E861" s="1">
        <v>42780</v>
      </c>
      <c r="F861">
        <v>-0.25800000000000001</v>
      </c>
      <c r="G861" s="1">
        <v>42780</v>
      </c>
      <c r="H861">
        <v>0.90400000000000003</v>
      </c>
      <c r="I861" s="1">
        <v>42780</v>
      </c>
      <c r="J861">
        <v>2.2240000000000002</v>
      </c>
      <c r="K861" s="1">
        <v>42780</v>
      </c>
      <c r="L861">
        <v>2.5960000000000001</v>
      </c>
    </row>
    <row r="862" spans="1:12" x14ac:dyDescent="0.25">
      <c r="A862" s="1">
        <v>42779</v>
      </c>
      <c r="B862">
        <v>2.2170000000000001</v>
      </c>
      <c r="C862" s="1">
        <v>42779</v>
      </c>
      <c r="D862">
        <v>-0.39100000000000001</v>
      </c>
      <c r="E862" s="1">
        <v>42779</v>
      </c>
      <c r="F862">
        <v>-0.25</v>
      </c>
      <c r="G862" s="1">
        <v>42779</v>
      </c>
      <c r="H862">
        <v>0.89700000000000002</v>
      </c>
      <c r="I862" s="1">
        <v>42779</v>
      </c>
      <c r="J862">
        <v>2.2170000000000001</v>
      </c>
      <c r="K862" s="1">
        <v>42779</v>
      </c>
      <c r="L862">
        <v>2.59</v>
      </c>
    </row>
    <row r="863" spans="1:12" x14ac:dyDescent="0.25">
      <c r="A863" s="1">
        <v>42776</v>
      </c>
      <c r="B863">
        <v>2.2629999999999999</v>
      </c>
      <c r="C863" s="1">
        <v>42776</v>
      </c>
      <c r="D863">
        <v>-0.39100000000000001</v>
      </c>
      <c r="E863" s="1">
        <v>42776</v>
      </c>
      <c r="F863">
        <v>-0.28199999999999997</v>
      </c>
      <c r="G863" s="1">
        <v>42776</v>
      </c>
      <c r="H863">
        <v>0.91200000000000003</v>
      </c>
      <c r="I863" s="1">
        <v>42776</v>
      </c>
      <c r="J863">
        <v>2.2629999999999999</v>
      </c>
      <c r="K863" s="1">
        <v>42776</v>
      </c>
      <c r="L863">
        <v>2.649</v>
      </c>
    </row>
    <row r="864" spans="1:12" x14ac:dyDescent="0.25">
      <c r="A864" s="1">
        <v>42775</v>
      </c>
      <c r="B864">
        <v>2.165</v>
      </c>
      <c r="C864" s="1">
        <v>42775</v>
      </c>
      <c r="D864">
        <v>-0.39400000000000002</v>
      </c>
      <c r="E864" s="1">
        <v>42775</v>
      </c>
      <c r="F864">
        <v>-0.27</v>
      </c>
      <c r="G864" s="1">
        <v>42775</v>
      </c>
      <c r="H864">
        <v>0.83199999999999996</v>
      </c>
      <c r="I864" s="1">
        <v>42775</v>
      </c>
      <c r="J864">
        <v>2.165</v>
      </c>
      <c r="K864" s="1">
        <v>42775</v>
      </c>
      <c r="L864">
        <v>2.5449999999999999</v>
      </c>
    </row>
    <row r="865" spans="1:12" x14ac:dyDescent="0.25">
      <c r="A865" s="1">
        <v>42774</v>
      </c>
      <c r="B865">
        <v>2.238</v>
      </c>
      <c r="C865" s="1">
        <v>42774</v>
      </c>
      <c r="D865">
        <v>-0.39700000000000002</v>
      </c>
      <c r="E865" s="1">
        <v>42774</v>
      </c>
      <c r="F865">
        <v>-0.26800000000000002</v>
      </c>
      <c r="G865" s="1">
        <v>42774</v>
      </c>
      <c r="H865">
        <v>0.88500000000000001</v>
      </c>
      <c r="I865" s="1">
        <v>42774</v>
      </c>
      <c r="J865">
        <v>2.238</v>
      </c>
      <c r="K865" s="1">
        <v>42774</v>
      </c>
      <c r="L865">
        <v>2.6280000000000001</v>
      </c>
    </row>
    <row r="866" spans="1:12" x14ac:dyDescent="0.25">
      <c r="A866" s="1">
        <v>42773</v>
      </c>
      <c r="B866">
        <v>2.3580000000000001</v>
      </c>
      <c r="C866" s="1">
        <v>42773</v>
      </c>
      <c r="D866">
        <v>-0.40100000000000002</v>
      </c>
      <c r="E866" s="1">
        <v>42773</v>
      </c>
      <c r="F866">
        <v>-0.26600000000000001</v>
      </c>
      <c r="G866" s="1">
        <v>42773</v>
      </c>
      <c r="H866">
        <v>0.95099999999999996</v>
      </c>
      <c r="I866" s="1">
        <v>42773</v>
      </c>
      <c r="J866">
        <v>2.3580000000000001</v>
      </c>
      <c r="K866" s="1">
        <v>42773</v>
      </c>
      <c r="L866">
        <v>2.722</v>
      </c>
    </row>
    <row r="867" spans="1:12" x14ac:dyDescent="0.25">
      <c r="A867" s="1">
        <v>42772</v>
      </c>
      <c r="B867">
        <v>2.367</v>
      </c>
      <c r="C867" s="1">
        <v>42772</v>
      </c>
      <c r="D867">
        <v>-0.41799999999999998</v>
      </c>
      <c r="E867" s="1">
        <v>42772</v>
      </c>
      <c r="F867">
        <v>-0.26200000000000001</v>
      </c>
      <c r="G867" s="1">
        <v>42772</v>
      </c>
      <c r="H867">
        <v>0.97599999999999998</v>
      </c>
      <c r="I867" s="1">
        <v>42772</v>
      </c>
      <c r="J867">
        <v>2.367</v>
      </c>
      <c r="K867" s="1">
        <v>42772</v>
      </c>
      <c r="L867">
        <v>2.7269999999999999</v>
      </c>
    </row>
    <row r="868" spans="1:12" x14ac:dyDescent="0.25">
      <c r="A868" s="1">
        <v>42769</v>
      </c>
      <c r="B868">
        <v>2.258</v>
      </c>
      <c r="C868" s="1">
        <v>42769</v>
      </c>
      <c r="D868">
        <v>-0.41499999999999998</v>
      </c>
      <c r="E868" s="1">
        <v>42769</v>
      </c>
      <c r="F868">
        <v>-0.28299999999999997</v>
      </c>
      <c r="G868" s="1">
        <v>42769</v>
      </c>
      <c r="H868">
        <v>0.878</v>
      </c>
      <c r="I868" s="1">
        <v>42769</v>
      </c>
      <c r="J868">
        <v>2.258</v>
      </c>
      <c r="K868" s="1">
        <v>42769</v>
      </c>
      <c r="L868">
        <v>2.633</v>
      </c>
    </row>
    <row r="869" spans="1:12" x14ac:dyDescent="0.25">
      <c r="A869" s="1">
        <v>42768</v>
      </c>
      <c r="B869">
        <v>2.2280000000000002</v>
      </c>
      <c r="C869" s="1">
        <v>42768</v>
      </c>
      <c r="D869">
        <v>-0.43099999999999999</v>
      </c>
      <c r="E869" s="1">
        <v>42768</v>
      </c>
      <c r="F869">
        <v>-0.28599999999999998</v>
      </c>
      <c r="G869" s="1">
        <v>42768</v>
      </c>
      <c r="H869">
        <v>0.85899999999999999</v>
      </c>
      <c r="I869" s="1">
        <v>42768</v>
      </c>
      <c r="J869">
        <v>2.2280000000000002</v>
      </c>
      <c r="K869" s="1">
        <v>42768</v>
      </c>
      <c r="L869">
        <v>2.6</v>
      </c>
    </row>
    <row r="870" spans="1:12" x14ac:dyDescent="0.25">
      <c r="A870" s="1">
        <v>42767</v>
      </c>
      <c r="B870">
        <v>2.3069999999999999</v>
      </c>
      <c r="C870" s="1">
        <v>42767</v>
      </c>
      <c r="D870">
        <v>-0.42199999999999999</v>
      </c>
      <c r="E870" s="1">
        <v>42767</v>
      </c>
      <c r="F870">
        <v>-0.26800000000000002</v>
      </c>
      <c r="G870" s="1">
        <v>42767</v>
      </c>
      <c r="H870">
        <v>0.93500000000000005</v>
      </c>
      <c r="I870" s="1">
        <v>42767</v>
      </c>
      <c r="J870">
        <v>2.3069999999999999</v>
      </c>
      <c r="K870" s="1">
        <v>42767</v>
      </c>
      <c r="L870">
        <v>2.6419999999999999</v>
      </c>
    </row>
    <row r="871" spans="1:12" x14ac:dyDescent="0.25">
      <c r="A871" s="1">
        <v>42766</v>
      </c>
      <c r="B871">
        <v>2.2530000000000001</v>
      </c>
      <c r="C871" s="1">
        <v>42766</v>
      </c>
      <c r="D871">
        <v>-0.36499999999999999</v>
      </c>
      <c r="E871" s="1">
        <v>42766</v>
      </c>
      <c r="F871">
        <v>-0.26300000000000001</v>
      </c>
      <c r="G871" s="1">
        <v>42766</v>
      </c>
      <c r="H871">
        <v>0.91900000000000004</v>
      </c>
      <c r="I871" s="1">
        <v>42766</v>
      </c>
      <c r="J871">
        <v>2.2530000000000001</v>
      </c>
      <c r="K871" s="1">
        <v>42766</v>
      </c>
      <c r="L871">
        <v>2.5859999999999999</v>
      </c>
    </row>
    <row r="872" spans="1:12" x14ac:dyDescent="0.25">
      <c r="A872" s="1">
        <v>42765</v>
      </c>
      <c r="B872">
        <v>2.3180000000000001</v>
      </c>
      <c r="C872" s="1">
        <v>42765</v>
      </c>
      <c r="D872">
        <v>-0.378</v>
      </c>
      <c r="E872" s="1">
        <v>42765</v>
      </c>
      <c r="F872">
        <v>-0.248</v>
      </c>
      <c r="G872" s="1">
        <v>42765</v>
      </c>
      <c r="H872">
        <v>0.97</v>
      </c>
      <c r="I872" s="1">
        <v>42765</v>
      </c>
      <c r="J872">
        <v>2.3180000000000001</v>
      </c>
      <c r="K872" s="1">
        <v>42765</v>
      </c>
      <c r="L872">
        <v>2.665</v>
      </c>
    </row>
    <row r="873" spans="1:12" x14ac:dyDescent="0.25">
      <c r="A873" s="1">
        <v>42762</v>
      </c>
      <c r="B873">
        <v>2.2210000000000001</v>
      </c>
      <c r="C873" s="1">
        <v>42762</v>
      </c>
      <c r="D873">
        <v>-0.43</v>
      </c>
      <c r="E873" s="1">
        <v>42762</v>
      </c>
      <c r="F873">
        <v>-0.25700000000000001</v>
      </c>
      <c r="G873" s="1">
        <v>42762</v>
      </c>
      <c r="H873">
        <v>0.86099999999999999</v>
      </c>
      <c r="I873" s="1">
        <v>42762</v>
      </c>
      <c r="J873">
        <v>2.2210000000000001</v>
      </c>
      <c r="K873" s="1">
        <v>42762</v>
      </c>
      <c r="L873">
        <v>2.5830000000000002</v>
      </c>
    </row>
    <row r="874" spans="1:12" x14ac:dyDescent="0.25">
      <c r="A874" s="1">
        <v>42761</v>
      </c>
      <c r="B874">
        <v>2.226</v>
      </c>
      <c r="C874" s="1">
        <v>42761</v>
      </c>
      <c r="D874">
        <v>-0.42</v>
      </c>
      <c r="E874" s="1">
        <v>42761</v>
      </c>
      <c r="F874">
        <v>-0.26200000000000001</v>
      </c>
      <c r="G874" s="1">
        <v>42761</v>
      </c>
      <c r="H874">
        <v>0.83299999999999996</v>
      </c>
      <c r="I874" s="1">
        <v>42761</v>
      </c>
      <c r="J874">
        <v>2.226</v>
      </c>
      <c r="K874" s="1">
        <v>42761</v>
      </c>
      <c r="L874">
        <v>2.5990000000000002</v>
      </c>
    </row>
    <row r="875" spans="1:12" x14ac:dyDescent="0.25">
      <c r="A875" s="1">
        <v>42760</v>
      </c>
      <c r="B875">
        <v>2.1019999999999999</v>
      </c>
      <c r="C875" s="1">
        <v>42760</v>
      </c>
      <c r="D875">
        <v>-0.42199999999999999</v>
      </c>
      <c r="E875" s="1">
        <v>42760</v>
      </c>
      <c r="F875">
        <v>-0.27200000000000002</v>
      </c>
      <c r="G875" s="1">
        <v>42760</v>
      </c>
      <c r="H875">
        <v>0.71399999999999997</v>
      </c>
      <c r="I875" s="1">
        <v>42760</v>
      </c>
      <c r="J875">
        <v>2.1019999999999999</v>
      </c>
      <c r="K875" s="1">
        <v>42760</v>
      </c>
      <c r="L875">
        <v>2.4779999999999998</v>
      </c>
    </row>
    <row r="876" spans="1:12" x14ac:dyDescent="0.25">
      <c r="A876" s="1">
        <v>42759</v>
      </c>
      <c r="B876">
        <v>2.0350000000000001</v>
      </c>
      <c r="C876" s="1">
        <v>42759</v>
      </c>
      <c r="D876">
        <v>-0.41</v>
      </c>
      <c r="E876" s="1">
        <v>42759</v>
      </c>
      <c r="F876">
        <v>-0.27700000000000002</v>
      </c>
      <c r="G876" s="1">
        <v>42759</v>
      </c>
      <c r="H876">
        <v>0.68</v>
      </c>
      <c r="I876" s="1">
        <v>42759</v>
      </c>
      <c r="J876">
        <v>2.0350000000000001</v>
      </c>
      <c r="K876" s="1">
        <v>42759</v>
      </c>
      <c r="L876">
        <v>2.4169999999999998</v>
      </c>
    </row>
    <row r="877" spans="1:12" x14ac:dyDescent="0.25">
      <c r="A877" s="1">
        <v>42758</v>
      </c>
      <c r="B877">
        <v>1.9830000000000001</v>
      </c>
      <c r="C877" s="1">
        <v>42758</v>
      </c>
      <c r="D877">
        <v>-0.40699999999999997</v>
      </c>
      <c r="E877" s="1">
        <v>42758</v>
      </c>
      <c r="F877">
        <v>-0.27600000000000002</v>
      </c>
      <c r="G877" s="1">
        <v>42758</v>
      </c>
      <c r="H877">
        <v>0.65400000000000003</v>
      </c>
      <c r="I877" s="1">
        <v>42758</v>
      </c>
      <c r="J877">
        <v>1.9830000000000001</v>
      </c>
      <c r="K877" s="1">
        <v>42758</v>
      </c>
      <c r="L877">
        <v>2.3759999999999999</v>
      </c>
    </row>
    <row r="878" spans="1:12" x14ac:dyDescent="0.25">
      <c r="A878" s="1">
        <v>42755</v>
      </c>
      <c r="B878">
        <v>2.0139999999999998</v>
      </c>
      <c r="C878" s="1">
        <v>42755</v>
      </c>
      <c r="D878">
        <v>-0.40300000000000002</v>
      </c>
      <c r="E878" s="1">
        <v>42755</v>
      </c>
      <c r="F878">
        <v>-0.27300000000000002</v>
      </c>
      <c r="G878" s="1">
        <v>42755</v>
      </c>
      <c r="H878">
        <v>0.68200000000000005</v>
      </c>
      <c r="I878" s="1">
        <v>42755</v>
      </c>
      <c r="J878">
        <v>2.0139999999999998</v>
      </c>
      <c r="K878" s="1">
        <v>42755</v>
      </c>
      <c r="L878">
        <v>2.4180000000000001</v>
      </c>
    </row>
    <row r="879" spans="1:12" x14ac:dyDescent="0.25">
      <c r="A879" s="1">
        <v>42754</v>
      </c>
      <c r="B879">
        <v>1.9790000000000001</v>
      </c>
      <c r="C879" s="1">
        <v>42754</v>
      </c>
      <c r="D879">
        <v>-0.40500000000000003</v>
      </c>
      <c r="E879" s="1">
        <v>42754</v>
      </c>
      <c r="F879">
        <v>-0.26700000000000002</v>
      </c>
      <c r="G879" s="1">
        <v>42754</v>
      </c>
      <c r="H879">
        <v>0.66400000000000003</v>
      </c>
      <c r="I879" s="1">
        <v>42754</v>
      </c>
      <c r="J879">
        <v>1.9790000000000001</v>
      </c>
      <c r="K879" s="1">
        <v>42754</v>
      </c>
      <c r="L879">
        <v>2.3689999999999998</v>
      </c>
    </row>
    <row r="880" spans="1:12" x14ac:dyDescent="0.25">
      <c r="A880" s="1">
        <v>42753</v>
      </c>
      <c r="B880">
        <v>1.952</v>
      </c>
      <c r="C880" s="1">
        <v>42753</v>
      </c>
      <c r="D880">
        <v>-0.41899999999999998</v>
      </c>
      <c r="E880" s="1">
        <v>42753</v>
      </c>
      <c r="F880">
        <v>-0.27400000000000002</v>
      </c>
      <c r="G880" s="1">
        <v>42753</v>
      </c>
      <c r="H880">
        <v>0.63300000000000001</v>
      </c>
      <c r="I880" s="1">
        <v>42753</v>
      </c>
      <c r="J880">
        <v>1.952</v>
      </c>
      <c r="K880" s="1">
        <v>42753</v>
      </c>
      <c r="L880">
        <v>2.355</v>
      </c>
    </row>
    <row r="881" spans="1:12" x14ac:dyDescent="0.25">
      <c r="A881" s="1">
        <v>42752</v>
      </c>
      <c r="B881">
        <v>1.907</v>
      </c>
      <c r="C881" s="1">
        <v>42752</v>
      </c>
      <c r="D881">
        <v>-0.40500000000000003</v>
      </c>
      <c r="E881" s="1">
        <v>42752</v>
      </c>
      <c r="F881">
        <v>-0.26600000000000001</v>
      </c>
      <c r="G881" s="1">
        <v>42752</v>
      </c>
      <c r="H881">
        <v>0.621</v>
      </c>
      <c r="I881" s="1">
        <v>42752</v>
      </c>
      <c r="J881">
        <v>1.907</v>
      </c>
      <c r="K881" s="1">
        <v>42752</v>
      </c>
      <c r="L881">
        <v>2.331</v>
      </c>
    </row>
    <row r="882" spans="1:12" x14ac:dyDescent="0.25">
      <c r="A882" s="1">
        <v>42751</v>
      </c>
      <c r="B882">
        <v>1.903</v>
      </c>
      <c r="C882" s="1">
        <v>42751</v>
      </c>
      <c r="D882">
        <v>-0.39200000000000002</v>
      </c>
      <c r="E882" s="1">
        <v>42751</v>
      </c>
      <c r="F882">
        <v>-0.255</v>
      </c>
      <c r="G882" s="1">
        <v>42751</v>
      </c>
      <c r="H882">
        <v>0.63500000000000001</v>
      </c>
      <c r="I882" s="1">
        <v>42751</v>
      </c>
      <c r="J882">
        <v>1.903</v>
      </c>
      <c r="K882" s="1">
        <v>42751</v>
      </c>
      <c r="L882">
        <v>2.3239999999999998</v>
      </c>
    </row>
    <row r="883" spans="1:12" x14ac:dyDescent="0.25">
      <c r="A883" s="1">
        <v>42748</v>
      </c>
      <c r="B883">
        <v>1.8900000000000001</v>
      </c>
      <c r="C883" s="1">
        <v>42748</v>
      </c>
      <c r="D883">
        <v>-0.39700000000000002</v>
      </c>
      <c r="E883" s="1">
        <v>42748</v>
      </c>
      <c r="F883">
        <v>-0.25600000000000001</v>
      </c>
      <c r="G883" s="1">
        <v>42748</v>
      </c>
      <c r="H883">
        <v>0.63500000000000001</v>
      </c>
      <c r="I883" s="1">
        <v>42748</v>
      </c>
      <c r="J883">
        <v>1.8900000000000001</v>
      </c>
      <c r="K883" s="1">
        <v>42748</v>
      </c>
      <c r="L883">
        <v>2.3050000000000002</v>
      </c>
    </row>
    <row r="884" spans="1:12" x14ac:dyDescent="0.25">
      <c r="A884" s="1">
        <v>42747</v>
      </c>
      <c r="B884">
        <v>1.891</v>
      </c>
      <c r="C884" s="1">
        <v>42747</v>
      </c>
      <c r="D884">
        <v>-0.39900000000000002</v>
      </c>
      <c r="E884" s="1">
        <v>42747</v>
      </c>
      <c r="F884">
        <v>-0.25600000000000001</v>
      </c>
      <c r="G884" s="1">
        <v>42747</v>
      </c>
      <c r="H884">
        <v>0.64300000000000002</v>
      </c>
      <c r="I884" s="1">
        <v>42747</v>
      </c>
      <c r="J884">
        <v>1.891</v>
      </c>
      <c r="K884" s="1">
        <v>42747</v>
      </c>
      <c r="L884">
        <v>2.2909999999999999</v>
      </c>
    </row>
    <row r="885" spans="1:12" x14ac:dyDescent="0.25">
      <c r="A885" s="1">
        <v>42746</v>
      </c>
      <c r="B885">
        <v>1.865</v>
      </c>
      <c r="C885" s="1">
        <v>42746</v>
      </c>
      <c r="D885">
        <v>-0.41099999999999998</v>
      </c>
      <c r="E885" s="1">
        <v>42746</v>
      </c>
      <c r="F885">
        <v>-0.29499999999999998</v>
      </c>
      <c r="G885" s="1">
        <v>42746</v>
      </c>
      <c r="H885">
        <v>0.621</v>
      </c>
      <c r="I885" s="1">
        <v>42746</v>
      </c>
      <c r="J885">
        <v>1.865</v>
      </c>
      <c r="K885" s="1">
        <v>42746</v>
      </c>
      <c r="L885">
        <v>2.238</v>
      </c>
    </row>
    <row r="886" spans="1:12" x14ac:dyDescent="0.25">
      <c r="A886" s="1">
        <v>42745</v>
      </c>
      <c r="B886">
        <v>1.9119999999999999</v>
      </c>
      <c r="C886" s="1">
        <v>42745</v>
      </c>
      <c r="D886">
        <v>-0.39200000000000002</v>
      </c>
      <c r="E886" s="1">
        <v>42745</v>
      </c>
      <c r="F886">
        <v>-0.26800000000000002</v>
      </c>
      <c r="G886" s="1">
        <v>42745</v>
      </c>
      <c r="H886">
        <v>0.64500000000000002</v>
      </c>
      <c r="I886" s="1">
        <v>42745</v>
      </c>
      <c r="J886">
        <v>1.9119999999999999</v>
      </c>
      <c r="K886" s="1">
        <v>42745</v>
      </c>
      <c r="L886">
        <v>2.2709999999999999</v>
      </c>
    </row>
    <row r="887" spans="1:12" x14ac:dyDescent="0.25">
      <c r="A887" s="1">
        <v>42744</v>
      </c>
      <c r="B887">
        <v>1.891</v>
      </c>
      <c r="C887" s="1">
        <v>42744</v>
      </c>
      <c r="D887">
        <v>-0.38900000000000001</v>
      </c>
      <c r="E887" s="1">
        <v>42744</v>
      </c>
      <c r="F887">
        <v>-0.29899999999999999</v>
      </c>
      <c r="G887" s="1">
        <v>42744</v>
      </c>
      <c r="H887">
        <v>0.64100000000000001</v>
      </c>
      <c r="I887" s="1">
        <v>42744</v>
      </c>
      <c r="J887">
        <v>1.891</v>
      </c>
      <c r="K887" s="1">
        <v>42744</v>
      </c>
      <c r="L887">
        <v>2.2589999999999999</v>
      </c>
    </row>
    <row r="888" spans="1:12" x14ac:dyDescent="0.25">
      <c r="A888" s="1">
        <v>42741</v>
      </c>
      <c r="B888">
        <v>1.9590000000000001</v>
      </c>
      <c r="C888" s="1">
        <v>42741</v>
      </c>
      <c r="D888">
        <v>-0.38700000000000001</v>
      </c>
      <c r="E888" s="1">
        <v>42741</v>
      </c>
      <c r="F888">
        <v>-0.28599999999999998</v>
      </c>
      <c r="G888" s="1">
        <v>42741</v>
      </c>
      <c r="H888">
        <v>0.71399999999999997</v>
      </c>
      <c r="I888" s="1">
        <v>42741</v>
      </c>
      <c r="J888">
        <v>1.9590000000000001</v>
      </c>
      <c r="K888" s="1">
        <v>42741</v>
      </c>
      <c r="L888">
        <v>2.3210000000000002</v>
      </c>
    </row>
    <row r="889" spans="1:12" x14ac:dyDescent="0.25">
      <c r="A889" s="1">
        <v>42740</v>
      </c>
      <c r="B889">
        <v>1.929</v>
      </c>
      <c r="C889" s="1">
        <v>42740</v>
      </c>
      <c r="D889">
        <v>-0.35699999999999998</v>
      </c>
      <c r="E889" s="1">
        <v>42740</v>
      </c>
      <c r="F889">
        <v>-0.28000000000000003</v>
      </c>
      <c r="G889" s="1">
        <v>42740</v>
      </c>
      <c r="H889">
        <v>0.69199999999999995</v>
      </c>
      <c r="I889" s="1">
        <v>42740</v>
      </c>
      <c r="J889">
        <v>1.929</v>
      </c>
      <c r="K889" s="1">
        <v>42740</v>
      </c>
      <c r="L889">
        <v>2.2869999999999999</v>
      </c>
    </row>
    <row r="890" spans="1:12" x14ac:dyDescent="0.25">
      <c r="A890" s="1">
        <v>42739</v>
      </c>
      <c r="B890">
        <v>1.8679999999999999</v>
      </c>
      <c r="C890" s="1">
        <v>42739</v>
      </c>
      <c r="D890">
        <v>-0.39</v>
      </c>
      <c r="E890" s="1">
        <v>42739</v>
      </c>
      <c r="F890">
        <v>-0.32200000000000001</v>
      </c>
      <c r="G890" s="1">
        <v>42739</v>
      </c>
      <c r="H890">
        <v>0.63</v>
      </c>
      <c r="I890" s="1">
        <v>42739</v>
      </c>
      <c r="J890">
        <v>1.8679999999999999</v>
      </c>
      <c r="K890" s="1">
        <v>42739</v>
      </c>
      <c r="L890">
        <v>2.226</v>
      </c>
    </row>
    <row r="891" spans="1:12" x14ac:dyDescent="0.25">
      <c r="A891" s="1">
        <v>42738</v>
      </c>
      <c r="B891">
        <v>1.863</v>
      </c>
      <c r="C891" s="1">
        <v>42738</v>
      </c>
      <c r="D891">
        <v>-0.46500000000000002</v>
      </c>
      <c r="E891" s="1">
        <v>42738</v>
      </c>
      <c r="F891">
        <v>-0.31900000000000001</v>
      </c>
      <c r="G891" s="1">
        <v>42738</v>
      </c>
      <c r="H891">
        <v>0.61799999999999999</v>
      </c>
      <c r="I891" s="1">
        <v>42738</v>
      </c>
      <c r="J891">
        <v>1.863</v>
      </c>
      <c r="K891" s="1">
        <v>42738</v>
      </c>
      <c r="L891">
        <v>2.2290000000000001</v>
      </c>
    </row>
    <row r="892" spans="1:12" x14ac:dyDescent="0.25">
      <c r="A892" s="1">
        <v>42737</v>
      </c>
      <c r="B892">
        <v>1.7389999999999999</v>
      </c>
      <c r="C892" s="1">
        <v>42737</v>
      </c>
      <c r="D892">
        <v>-0.52700000000000002</v>
      </c>
      <c r="E892" s="1">
        <v>42737</v>
      </c>
      <c r="F892">
        <v>-0.315</v>
      </c>
      <c r="G892" s="1">
        <v>42737</v>
      </c>
      <c r="H892">
        <v>0.53700000000000003</v>
      </c>
      <c r="I892" s="1">
        <v>42737</v>
      </c>
      <c r="J892">
        <v>1.7389999999999999</v>
      </c>
      <c r="K892" s="1">
        <v>42737</v>
      </c>
      <c r="L892">
        <v>2.1179999999999999</v>
      </c>
    </row>
    <row r="893" spans="1:12" x14ac:dyDescent="0.25">
      <c r="A893" s="1">
        <v>42734</v>
      </c>
      <c r="B893">
        <v>1.8120000000000001</v>
      </c>
      <c r="C893" s="1">
        <v>42734</v>
      </c>
      <c r="D893">
        <v>-0.496</v>
      </c>
      <c r="E893" s="1">
        <v>42734</v>
      </c>
      <c r="F893">
        <v>-0.30399999999999999</v>
      </c>
      <c r="G893" s="1">
        <v>42734</v>
      </c>
      <c r="H893">
        <v>0.59599999999999997</v>
      </c>
      <c r="I893" s="1">
        <v>42734</v>
      </c>
      <c r="J893">
        <v>1.8120000000000001</v>
      </c>
      <c r="K893" s="1">
        <v>42734</v>
      </c>
      <c r="L893">
        <v>2.1469999999999998</v>
      </c>
    </row>
    <row r="894" spans="1:12" x14ac:dyDescent="0.25">
      <c r="A894" s="1">
        <v>42733</v>
      </c>
      <c r="B894">
        <v>1.792</v>
      </c>
      <c r="C894" s="1">
        <v>42733</v>
      </c>
      <c r="D894">
        <v>-0.437</v>
      </c>
      <c r="E894" s="1">
        <v>42733</v>
      </c>
      <c r="F894">
        <v>-0.30199999999999999</v>
      </c>
      <c r="G894" s="1">
        <v>42733</v>
      </c>
      <c r="H894">
        <v>0.58799999999999997</v>
      </c>
      <c r="I894" s="1">
        <v>42733</v>
      </c>
      <c r="J894">
        <v>1.792</v>
      </c>
      <c r="K894" s="1">
        <v>42733</v>
      </c>
      <c r="L894">
        <v>2.0960000000000001</v>
      </c>
    </row>
    <row r="895" spans="1:12" x14ac:dyDescent="0.25">
      <c r="A895" s="1">
        <v>42732</v>
      </c>
      <c r="B895">
        <v>1.8090000000000002</v>
      </c>
      <c r="C895" s="1">
        <v>42732</v>
      </c>
      <c r="D895">
        <v>-0.63500000000000001</v>
      </c>
      <c r="E895" s="1">
        <v>42732</v>
      </c>
      <c r="F895">
        <v>-0.318</v>
      </c>
      <c r="G895" s="1">
        <v>42732</v>
      </c>
      <c r="H895">
        <v>0.58399999999999996</v>
      </c>
      <c r="I895" s="1">
        <v>42732</v>
      </c>
      <c r="J895">
        <v>1.8090000000000002</v>
      </c>
      <c r="K895" s="1">
        <v>42732</v>
      </c>
      <c r="L895">
        <v>2.1110000000000002</v>
      </c>
    </row>
    <row r="896" spans="1:12" x14ac:dyDescent="0.25">
      <c r="A896" s="1">
        <v>42731</v>
      </c>
      <c r="B896">
        <v>1.8420000000000001</v>
      </c>
      <c r="C896" s="1">
        <v>42731</v>
      </c>
      <c r="D896">
        <v>-0.47499999999999998</v>
      </c>
      <c r="E896" s="1">
        <v>42731</v>
      </c>
      <c r="F896">
        <v>-0.28000000000000003</v>
      </c>
      <c r="G896" s="1">
        <v>42731</v>
      </c>
      <c r="H896">
        <v>0.58599999999999997</v>
      </c>
      <c r="I896" s="1">
        <v>42731</v>
      </c>
      <c r="J896">
        <v>1.8420000000000001</v>
      </c>
      <c r="K896" s="1">
        <v>42731</v>
      </c>
      <c r="L896">
        <v>2.141</v>
      </c>
    </row>
    <row r="897" spans="1:12" x14ac:dyDescent="0.25">
      <c r="A897" s="1">
        <v>42730</v>
      </c>
      <c r="B897">
        <v>1.8180000000000001</v>
      </c>
      <c r="C897" s="1">
        <v>42730</v>
      </c>
      <c r="D897">
        <v>-0.46100000000000002</v>
      </c>
      <c r="E897" s="1">
        <v>42730</v>
      </c>
      <c r="F897">
        <v>-0.251</v>
      </c>
      <c r="G897" s="1">
        <v>42730</v>
      </c>
      <c r="H897">
        <v>0.57699999999999996</v>
      </c>
      <c r="I897" s="1">
        <v>42730</v>
      </c>
      <c r="J897">
        <v>1.8180000000000001</v>
      </c>
      <c r="K897" s="1">
        <v>42730</v>
      </c>
      <c r="L897">
        <v>2.12</v>
      </c>
    </row>
    <row r="898" spans="1:12" x14ac:dyDescent="0.25">
      <c r="A898" s="1">
        <v>42727</v>
      </c>
      <c r="B898">
        <v>1.8180000000000001</v>
      </c>
      <c r="C898" s="1">
        <v>42727</v>
      </c>
      <c r="D898">
        <v>-0.46100000000000002</v>
      </c>
      <c r="E898" s="1">
        <v>42727</v>
      </c>
      <c r="F898">
        <v>-0.251</v>
      </c>
      <c r="G898" s="1">
        <v>42727</v>
      </c>
      <c r="H898">
        <v>0.57699999999999996</v>
      </c>
      <c r="I898" s="1">
        <v>42727</v>
      </c>
      <c r="J898">
        <v>1.8180000000000001</v>
      </c>
      <c r="K898" s="1">
        <v>42727</v>
      </c>
      <c r="L898">
        <v>2.12</v>
      </c>
    </row>
    <row r="899" spans="1:12" x14ac:dyDescent="0.25">
      <c r="A899" s="1">
        <v>42726</v>
      </c>
      <c r="B899">
        <v>1.849</v>
      </c>
      <c r="C899" s="1">
        <v>42726</v>
      </c>
      <c r="D899">
        <v>-0.46</v>
      </c>
      <c r="E899" s="1">
        <v>42726</v>
      </c>
      <c r="F899">
        <v>-0.252</v>
      </c>
      <c r="G899" s="1">
        <v>42726</v>
      </c>
      <c r="H899">
        <v>0.59</v>
      </c>
      <c r="I899" s="1">
        <v>42726</v>
      </c>
      <c r="J899">
        <v>1.849</v>
      </c>
      <c r="K899" s="1">
        <v>42726</v>
      </c>
      <c r="L899">
        <v>2.1549999999999998</v>
      </c>
    </row>
    <row r="900" spans="1:12" x14ac:dyDescent="0.25">
      <c r="A900" s="1">
        <v>42725</v>
      </c>
      <c r="B900">
        <v>1.8199999999999998</v>
      </c>
      <c r="C900" s="1">
        <v>42725</v>
      </c>
      <c r="D900">
        <v>-0.44600000000000001</v>
      </c>
      <c r="E900" s="1">
        <v>42725</v>
      </c>
      <c r="F900">
        <v>-0.251</v>
      </c>
      <c r="G900" s="1">
        <v>42725</v>
      </c>
      <c r="H900">
        <v>0.57899999999999996</v>
      </c>
      <c r="I900" s="1">
        <v>42725</v>
      </c>
      <c r="J900">
        <v>1.8199999999999998</v>
      </c>
      <c r="K900" s="1">
        <v>42725</v>
      </c>
      <c r="L900">
        <v>2.1280000000000001</v>
      </c>
    </row>
    <row r="901" spans="1:12" x14ac:dyDescent="0.25">
      <c r="A901" s="1">
        <v>42724</v>
      </c>
      <c r="B901">
        <v>1.837</v>
      </c>
      <c r="C901" s="1">
        <v>42724</v>
      </c>
      <c r="D901">
        <v>-0.42599999999999999</v>
      </c>
      <c r="E901" s="1">
        <v>42724</v>
      </c>
      <c r="F901">
        <v>-0.24099999999999999</v>
      </c>
      <c r="G901" s="1">
        <v>42724</v>
      </c>
      <c r="H901">
        <v>0.60199999999999998</v>
      </c>
      <c r="I901" s="1">
        <v>42724</v>
      </c>
      <c r="J901">
        <v>1.837</v>
      </c>
      <c r="K901" s="1">
        <v>42724</v>
      </c>
      <c r="L901">
        <v>2.137</v>
      </c>
    </row>
    <row r="902" spans="1:12" x14ac:dyDescent="0.25">
      <c r="A902" s="1">
        <v>42723</v>
      </c>
      <c r="B902">
        <v>1.8159999999999998</v>
      </c>
      <c r="C902" s="1">
        <v>42723</v>
      </c>
      <c r="D902">
        <v>-0.44800000000000001</v>
      </c>
      <c r="E902" s="1">
        <v>42723</v>
      </c>
      <c r="F902">
        <v>-0.22500000000000001</v>
      </c>
      <c r="G902" s="1">
        <v>42723</v>
      </c>
      <c r="H902">
        <v>0.59799999999999998</v>
      </c>
      <c r="I902" s="1">
        <v>42723</v>
      </c>
      <c r="J902">
        <v>1.8159999999999998</v>
      </c>
      <c r="K902" s="1">
        <v>42723</v>
      </c>
      <c r="L902">
        <v>2.14</v>
      </c>
    </row>
    <row r="903" spans="1:12" x14ac:dyDescent="0.25">
      <c r="A903" s="1">
        <v>42720</v>
      </c>
      <c r="B903">
        <v>1.87</v>
      </c>
      <c r="C903" s="1">
        <v>42720</v>
      </c>
      <c r="D903">
        <v>-0.44400000000000001</v>
      </c>
      <c r="E903" s="1">
        <v>42720</v>
      </c>
      <c r="F903">
        <v>-0.215</v>
      </c>
      <c r="G903" s="1">
        <v>42720</v>
      </c>
      <c r="H903">
        <v>0.64300000000000002</v>
      </c>
      <c r="I903" s="1">
        <v>42720</v>
      </c>
      <c r="J903">
        <v>1.87</v>
      </c>
      <c r="K903" s="1">
        <v>42720</v>
      </c>
      <c r="L903">
        <v>2.202</v>
      </c>
    </row>
    <row r="904" spans="1:12" x14ac:dyDescent="0.25">
      <c r="A904" s="1">
        <v>42719</v>
      </c>
      <c r="B904">
        <v>1.823</v>
      </c>
      <c r="C904" s="1">
        <v>42719</v>
      </c>
      <c r="D904">
        <v>-0.45100000000000001</v>
      </c>
      <c r="E904" s="1">
        <v>42719</v>
      </c>
      <c r="F904">
        <v>-0.21299999999999999</v>
      </c>
      <c r="G904" s="1">
        <v>42719</v>
      </c>
      <c r="H904">
        <v>0.61699999999999999</v>
      </c>
      <c r="I904" s="1">
        <v>42719</v>
      </c>
      <c r="J904">
        <v>1.823</v>
      </c>
      <c r="K904" s="1">
        <v>42719</v>
      </c>
      <c r="L904">
        <v>2.1880000000000002</v>
      </c>
    </row>
    <row r="905" spans="1:12" x14ac:dyDescent="0.25">
      <c r="A905" s="1">
        <v>42718</v>
      </c>
      <c r="B905">
        <v>1.7930000000000001</v>
      </c>
      <c r="C905" s="1">
        <v>42718</v>
      </c>
      <c r="D905">
        <v>-0.42799999999999999</v>
      </c>
      <c r="E905" s="1">
        <v>42718</v>
      </c>
      <c r="F905">
        <v>-0.20499999999999999</v>
      </c>
      <c r="G905" s="1">
        <v>42718</v>
      </c>
      <c r="H905">
        <v>0.56799999999999995</v>
      </c>
      <c r="I905" s="1">
        <v>42718</v>
      </c>
      <c r="J905">
        <v>1.7930000000000001</v>
      </c>
      <c r="K905" s="1">
        <v>42718</v>
      </c>
      <c r="L905">
        <v>2.1579999999999999</v>
      </c>
    </row>
    <row r="906" spans="1:12" x14ac:dyDescent="0.25">
      <c r="A906" s="1">
        <v>42717</v>
      </c>
      <c r="B906">
        <v>1.8719999999999999</v>
      </c>
      <c r="C906" s="1">
        <v>42717</v>
      </c>
      <c r="D906">
        <v>-0.39800000000000002</v>
      </c>
      <c r="E906" s="1">
        <v>42717</v>
      </c>
      <c r="F906">
        <v>-0.19500000000000001</v>
      </c>
      <c r="G906" s="1">
        <v>42717</v>
      </c>
      <c r="H906">
        <v>0.65400000000000003</v>
      </c>
      <c r="I906" s="1">
        <v>42717</v>
      </c>
      <c r="J906">
        <v>1.8719999999999999</v>
      </c>
      <c r="K906" s="1">
        <v>42717</v>
      </c>
      <c r="L906">
        <v>2.2290000000000001</v>
      </c>
    </row>
    <row r="907" spans="1:12" x14ac:dyDescent="0.25">
      <c r="A907" s="1">
        <v>42716</v>
      </c>
      <c r="B907">
        <v>1.9929999999999999</v>
      </c>
      <c r="C907" s="1">
        <v>42716</v>
      </c>
      <c r="D907">
        <v>-0.38600000000000001</v>
      </c>
      <c r="E907" s="1">
        <v>42716</v>
      </c>
      <c r="F907">
        <v>-0.20599999999999999</v>
      </c>
      <c r="G907" s="1">
        <v>42716</v>
      </c>
      <c r="H907">
        <v>0.755</v>
      </c>
      <c r="I907" s="1">
        <v>42716</v>
      </c>
      <c r="J907">
        <v>1.9929999999999999</v>
      </c>
      <c r="K907" s="1">
        <v>42716</v>
      </c>
      <c r="L907">
        <v>2.3559999999999999</v>
      </c>
    </row>
    <row r="908" spans="1:12" x14ac:dyDescent="0.25">
      <c r="A908" s="1">
        <v>42713</v>
      </c>
      <c r="B908">
        <v>2.0379999999999998</v>
      </c>
      <c r="C908" s="1">
        <v>42713</v>
      </c>
      <c r="D908">
        <v>-0.374</v>
      </c>
      <c r="E908" s="1">
        <v>42713</v>
      </c>
      <c r="F908">
        <v>-0.217</v>
      </c>
      <c r="G908" s="1">
        <v>42713</v>
      </c>
      <c r="H908">
        <v>0.80300000000000005</v>
      </c>
      <c r="I908" s="1">
        <v>42713</v>
      </c>
      <c r="J908">
        <v>2.0379999999999998</v>
      </c>
      <c r="K908" s="1">
        <v>42713</v>
      </c>
      <c r="L908">
        <v>2.3820000000000001</v>
      </c>
    </row>
    <row r="909" spans="1:12" x14ac:dyDescent="0.25">
      <c r="A909" s="1">
        <v>42712</v>
      </c>
      <c r="B909">
        <v>1.994</v>
      </c>
      <c r="C909" s="1">
        <v>42712</v>
      </c>
      <c r="D909">
        <v>-0.35699999999999998</v>
      </c>
      <c r="E909" s="1">
        <v>42712</v>
      </c>
      <c r="F909">
        <v>-0.215</v>
      </c>
      <c r="G909" s="1">
        <v>42712</v>
      </c>
      <c r="H909">
        <v>0.81499999999999995</v>
      </c>
      <c r="I909" s="1">
        <v>42712</v>
      </c>
      <c r="J909">
        <v>1.994</v>
      </c>
      <c r="K909" s="1">
        <v>42712</v>
      </c>
      <c r="L909">
        <v>2.3090000000000002</v>
      </c>
    </row>
    <row r="910" spans="1:12" x14ac:dyDescent="0.25">
      <c r="A910" s="1">
        <v>42711</v>
      </c>
      <c r="B910">
        <v>1.885</v>
      </c>
      <c r="C910" s="1">
        <v>42711</v>
      </c>
      <c r="D910">
        <v>-0.35499999999999998</v>
      </c>
      <c r="E910" s="1">
        <v>42711</v>
      </c>
      <c r="F910">
        <v>-0.17199999999999999</v>
      </c>
      <c r="G910" s="1">
        <v>42711</v>
      </c>
      <c r="H910">
        <v>0.78100000000000003</v>
      </c>
      <c r="I910" s="1">
        <v>42711</v>
      </c>
      <c r="J910">
        <v>1.885</v>
      </c>
      <c r="K910" s="1">
        <v>42711</v>
      </c>
      <c r="L910">
        <v>2.2010000000000001</v>
      </c>
    </row>
    <row r="911" spans="1:12" x14ac:dyDescent="0.25">
      <c r="A911" s="1">
        <v>42710</v>
      </c>
      <c r="B911">
        <v>1.9409999999999998</v>
      </c>
      <c r="C911" s="1">
        <v>42710</v>
      </c>
      <c r="D911">
        <v>-0.373</v>
      </c>
      <c r="E911" s="1">
        <v>42710</v>
      </c>
      <c r="F911">
        <v>-0.17399999999999999</v>
      </c>
      <c r="G911" s="1">
        <v>42710</v>
      </c>
      <c r="H911">
        <v>0.82799999999999996</v>
      </c>
      <c r="I911" s="1">
        <v>42710</v>
      </c>
      <c r="J911">
        <v>1.9409999999999998</v>
      </c>
      <c r="K911" s="1">
        <v>42710</v>
      </c>
      <c r="L911">
        <v>2.2730000000000001</v>
      </c>
    </row>
    <row r="912" spans="1:12" x14ac:dyDescent="0.25">
      <c r="A912" s="1">
        <v>42709</v>
      </c>
      <c r="B912">
        <v>1.982</v>
      </c>
      <c r="C912" s="1">
        <v>42709</v>
      </c>
      <c r="D912">
        <v>-0.32700000000000001</v>
      </c>
      <c r="E912" s="1">
        <v>42709</v>
      </c>
      <c r="F912">
        <v>-0.13800000000000001</v>
      </c>
      <c r="G912" s="1">
        <v>42709</v>
      </c>
      <c r="H912">
        <v>0.879</v>
      </c>
      <c r="I912" s="1">
        <v>42709</v>
      </c>
      <c r="J912">
        <v>1.982</v>
      </c>
      <c r="K912" s="1">
        <v>42709</v>
      </c>
      <c r="L912">
        <v>2.3180000000000001</v>
      </c>
    </row>
    <row r="913" spans="1:12" x14ac:dyDescent="0.25">
      <c r="A913" s="1">
        <v>42706</v>
      </c>
      <c r="B913">
        <v>1.9</v>
      </c>
      <c r="C913" s="1">
        <v>42706</v>
      </c>
      <c r="D913">
        <v>-0.34300000000000003</v>
      </c>
      <c r="E913" s="1">
        <v>42706</v>
      </c>
      <c r="F913">
        <v>-0.158</v>
      </c>
      <c r="G913" s="1">
        <v>42706</v>
      </c>
      <c r="H913">
        <v>0.84099999999999997</v>
      </c>
      <c r="I913" s="1">
        <v>42706</v>
      </c>
      <c r="J913">
        <v>1.9</v>
      </c>
      <c r="K913" s="1">
        <v>42706</v>
      </c>
      <c r="L913">
        <v>2.2389999999999999</v>
      </c>
    </row>
    <row r="914" spans="1:12" x14ac:dyDescent="0.25">
      <c r="A914" s="1">
        <v>42705</v>
      </c>
      <c r="B914">
        <v>2.048</v>
      </c>
      <c r="C914" s="1">
        <v>42705</v>
      </c>
      <c r="D914">
        <v>-0.28999999999999998</v>
      </c>
      <c r="E914" s="1">
        <v>42705</v>
      </c>
      <c r="F914">
        <v>-0.154</v>
      </c>
      <c r="G914" s="1">
        <v>42705</v>
      </c>
      <c r="H914">
        <v>0.93700000000000006</v>
      </c>
      <c r="I914" s="1">
        <v>42705</v>
      </c>
      <c r="J914">
        <v>2.048</v>
      </c>
      <c r="K914" s="1">
        <v>42705</v>
      </c>
      <c r="L914">
        <v>2.3780000000000001</v>
      </c>
    </row>
    <row r="915" spans="1:12" x14ac:dyDescent="0.25">
      <c r="A915" s="1">
        <v>42704</v>
      </c>
      <c r="B915">
        <v>1.986</v>
      </c>
      <c r="C915" s="1">
        <v>42704</v>
      </c>
      <c r="D915">
        <v>-0.309</v>
      </c>
      <c r="E915" s="1">
        <v>42704</v>
      </c>
      <c r="F915">
        <v>-0.17599999999999999</v>
      </c>
      <c r="G915" s="1">
        <v>42704</v>
      </c>
      <c r="H915">
        <v>0.88500000000000001</v>
      </c>
      <c r="I915" s="1">
        <v>42704</v>
      </c>
      <c r="J915">
        <v>1.986</v>
      </c>
      <c r="K915" s="1">
        <v>42704</v>
      </c>
      <c r="L915">
        <v>2.3050000000000002</v>
      </c>
    </row>
    <row r="916" spans="1:12" x14ac:dyDescent="0.25">
      <c r="A916" s="1">
        <v>42703</v>
      </c>
      <c r="B916">
        <v>1.9419999999999999</v>
      </c>
      <c r="C916" s="1">
        <v>42703</v>
      </c>
      <c r="D916">
        <v>-0.29099999999999998</v>
      </c>
      <c r="E916" s="1">
        <v>42703</v>
      </c>
      <c r="F916">
        <v>-0.17299999999999999</v>
      </c>
      <c r="G916" s="1">
        <v>42703</v>
      </c>
      <c r="H916">
        <v>0.90600000000000003</v>
      </c>
      <c r="I916" s="1">
        <v>42703</v>
      </c>
      <c r="J916">
        <v>1.9419999999999999</v>
      </c>
      <c r="K916" s="1">
        <v>42703</v>
      </c>
      <c r="L916">
        <v>2.2810000000000001</v>
      </c>
    </row>
    <row r="917" spans="1:12" x14ac:dyDescent="0.25">
      <c r="A917" s="1">
        <v>42702</v>
      </c>
      <c r="B917">
        <v>2.0659999999999998</v>
      </c>
      <c r="C917" s="1">
        <v>42702</v>
      </c>
      <c r="D917">
        <v>-0.36</v>
      </c>
      <c r="E917" s="1">
        <v>42702</v>
      </c>
      <c r="F917">
        <v>-0.17399999999999999</v>
      </c>
      <c r="G917" s="1">
        <v>42702</v>
      </c>
      <c r="H917">
        <v>0.98699999999999999</v>
      </c>
      <c r="I917" s="1">
        <v>42702</v>
      </c>
      <c r="J917">
        <v>2.0659999999999998</v>
      </c>
      <c r="K917" s="1">
        <v>42702</v>
      </c>
      <c r="L917">
        <v>2.3879999999999999</v>
      </c>
    </row>
    <row r="918" spans="1:12" x14ac:dyDescent="0.25">
      <c r="A918" s="1">
        <v>42699</v>
      </c>
      <c r="B918">
        <v>2.0859999999999999</v>
      </c>
      <c r="C918" s="1">
        <v>42699</v>
      </c>
      <c r="D918">
        <v>-0.35399999999999998</v>
      </c>
      <c r="E918" s="1">
        <v>42699</v>
      </c>
      <c r="F918">
        <v>-0.18</v>
      </c>
      <c r="G918" s="1">
        <v>42699</v>
      </c>
      <c r="H918">
        <v>0.98899999999999999</v>
      </c>
      <c r="I918" s="1">
        <v>42699</v>
      </c>
      <c r="J918">
        <v>2.0859999999999999</v>
      </c>
      <c r="K918" s="1">
        <v>42699</v>
      </c>
      <c r="L918">
        <v>2.4089999999999998</v>
      </c>
    </row>
    <row r="919" spans="1:12" x14ac:dyDescent="0.25">
      <c r="A919" s="1">
        <v>42698</v>
      </c>
      <c r="B919">
        <v>2.129</v>
      </c>
      <c r="C919" s="1">
        <v>42698</v>
      </c>
      <c r="D919">
        <v>-0.35399999999999998</v>
      </c>
      <c r="E919" s="1">
        <v>42698</v>
      </c>
      <c r="F919">
        <v>-0.19400000000000001</v>
      </c>
      <c r="G919" s="1">
        <v>42698</v>
      </c>
      <c r="H919">
        <v>1.006</v>
      </c>
      <c r="I919" s="1">
        <v>42698</v>
      </c>
      <c r="J919">
        <v>2.129</v>
      </c>
      <c r="K919" s="1">
        <v>42698</v>
      </c>
      <c r="L919">
        <v>2.431</v>
      </c>
    </row>
    <row r="920" spans="1:12" x14ac:dyDescent="0.25">
      <c r="A920" s="1">
        <v>42697</v>
      </c>
      <c r="B920">
        <v>2.1150000000000002</v>
      </c>
      <c r="C920" s="1">
        <v>42697</v>
      </c>
      <c r="D920">
        <v>-0.35699999999999998</v>
      </c>
      <c r="E920" s="1">
        <v>42697</v>
      </c>
      <c r="F920">
        <v>-0.186</v>
      </c>
      <c r="G920" s="1">
        <v>42697</v>
      </c>
      <c r="H920">
        <v>0.99099999999999999</v>
      </c>
      <c r="I920" s="1">
        <v>42697</v>
      </c>
      <c r="J920">
        <v>2.1150000000000002</v>
      </c>
      <c r="K920" s="1">
        <v>42697</v>
      </c>
      <c r="L920">
        <v>2.4140000000000001</v>
      </c>
    </row>
    <row r="921" spans="1:12" x14ac:dyDescent="0.25">
      <c r="A921" s="1">
        <v>42696</v>
      </c>
      <c r="B921">
        <v>2.0219999999999998</v>
      </c>
      <c r="C921" s="1">
        <v>42696</v>
      </c>
      <c r="D921">
        <v>-0.35699999999999998</v>
      </c>
      <c r="E921" s="1">
        <v>42696</v>
      </c>
      <c r="F921">
        <v>-0.20399999999999999</v>
      </c>
      <c r="G921" s="1">
        <v>42696</v>
      </c>
      <c r="H921">
        <v>0.92</v>
      </c>
      <c r="I921" s="1">
        <v>42696</v>
      </c>
      <c r="J921">
        <v>2.0219999999999998</v>
      </c>
      <c r="K921" s="1">
        <v>42696</v>
      </c>
      <c r="L921">
        <v>2.335</v>
      </c>
    </row>
    <row r="922" spans="1:12" x14ac:dyDescent="0.25">
      <c r="A922" s="1">
        <v>42695</v>
      </c>
      <c r="B922">
        <v>2.0680000000000001</v>
      </c>
      <c r="C922" s="1">
        <v>42695</v>
      </c>
      <c r="D922">
        <v>-0.35199999999999998</v>
      </c>
      <c r="E922" s="1">
        <v>42695</v>
      </c>
      <c r="F922">
        <v>-0.19600000000000001</v>
      </c>
      <c r="G922" s="1">
        <v>42695</v>
      </c>
      <c r="H922">
        <v>0.94</v>
      </c>
      <c r="I922" s="1">
        <v>42695</v>
      </c>
      <c r="J922">
        <v>2.0680000000000001</v>
      </c>
      <c r="K922" s="1">
        <v>42695</v>
      </c>
      <c r="L922">
        <v>2.371</v>
      </c>
    </row>
    <row r="923" spans="1:12" x14ac:dyDescent="0.25">
      <c r="A923" s="1">
        <v>42692</v>
      </c>
      <c r="B923">
        <v>2.0910000000000002</v>
      </c>
      <c r="C923" s="1">
        <v>42692</v>
      </c>
      <c r="D923">
        <v>-0.34699999999999998</v>
      </c>
      <c r="E923" s="1">
        <v>42692</v>
      </c>
      <c r="F923">
        <v>-0.19600000000000001</v>
      </c>
      <c r="G923" s="1">
        <v>42692</v>
      </c>
      <c r="H923">
        <v>0.93100000000000005</v>
      </c>
      <c r="I923" s="1">
        <v>42692</v>
      </c>
      <c r="J923">
        <v>2.0910000000000002</v>
      </c>
      <c r="K923" s="1">
        <v>42692</v>
      </c>
      <c r="L923">
        <v>2.3810000000000002</v>
      </c>
    </row>
    <row r="924" spans="1:12" x14ac:dyDescent="0.25">
      <c r="A924" s="1">
        <v>42691</v>
      </c>
      <c r="B924">
        <v>2.0920000000000001</v>
      </c>
      <c r="C924" s="1">
        <v>42691</v>
      </c>
      <c r="D924">
        <v>-0.35699999999999998</v>
      </c>
      <c r="E924" s="1">
        <v>42691</v>
      </c>
      <c r="F924">
        <v>-0.193</v>
      </c>
      <c r="G924" s="1">
        <v>42691</v>
      </c>
      <c r="H924">
        <v>0.94699999999999995</v>
      </c>
      <c r="I924" s="1">
        <v>42691</v>
      </c>
      <c r="J924">
        <v>2.0920000000000001</v>
      </c>
      <c r="K924" s="1">
        <v>42691</v>
      </c>
      <c r="L924">
        <v>2.3839999999999999</v>
      </c>
    </row>
    <row r="925" spans="1:12" x14ac:dyDescent="0.25">
      <c r="A925" s="1">
        <v>42690</v>
      </c>
      <c r="B925">
        <v>2.0310000000000001</v>
      </c>
      <c r="C925" s="1">
        <v>42690</v>
      </c>
      <c r="D925">
        <v>-0.34300000000000003</v>
      </c>
      <c r="E925" s="1">
        <v>42690</v>
      </c>
      <c r="F925">
        <v>-0.19600000000000001</v>
      </c>
      <c r="G925" s="1">
        <v>42690</v>
      </c>
      <c r="H925">
        <v>0.89700000000000002</v>
      </c>
      <c r="I925" s="1">
        <v>42690</v>
      </c>
      <c r="J925">
        <v>2.0310000000000001</v>
      </c>
      <c r="K925" s="1">
        <v>42690</v>
      </c>
      <c r="L925">
        <v>2.3130000000000002</v>
      </c>
    </row>
    <row r="926" spans="1:12" x14ac:dyDescent="0.25">
      <c r="A926" s="1">
        <v>42689</v>
      </c>
      <c r="B926">
        <v>1.9609999999999999</v>
      </c>
      <c r="C926" s="1">
        <v>42689</v>
      </c>
      <c r="D926">
        <v>-0.34300000000000003</v>
      </c>
      <c r="E926" s="1">
        <v>42689</v>
      </c>
      <c r="F926">
        <v>-0.20200000000000001</v>
      </c>
      <c r="G926" s="1">
        <v>42689</v>
      </c>
      <c r="H926">
        <v>0.83799999999999997</v>
      </c>
      <c r="I926" s="1">
        <v>42689</v>
      </c>
      <c r="J926">
        <v>1.9609999999999999</v>
      </c>
      <c r="K926" s="1">
        <v>42689</v>
      </c>
      <c r="L926">
        <v>2.2560000000000002</v>
      </c>
    </row>
    <row r="927" spans="1:12" x14ac:dyDescent="0.25">
      <c r="A927" s="1">
        <v>42688</v>
      </c>
      <c r="B927">
        <v>2.077</v>
      </c>
      <c r="C927" s="1">
        <v>42688</v>
      </c>
      <c r="D927">
        <v>-0.317</v>
      </c>
      <c r="E927" s="1">
        <v>42688</v>
      </c>
      <c r="F927">
        <v>-0.16600000000000001</v>
      </c>
      <c r="G927" s="1">
        <v>42688</v>
      </c>
      <c r="H927">
        <v>0.93300000000000005</v>
      </c>
      <c r="I927" s="1">
        <v>42688</v>
      </c>
      <c r="J927">
        <v>2.077</v>
      </c>
      <c r="K927" s="1">
        <v>42688</v>
      </c>
      <c r="L927">
        <v>2.395</v>
      </c>
    </row>
    <row r="928" spans="1:12" x14ac:dyDescent="0.25">
      <c r="A928" s="1">
        <v>42685</v>
      </c>
      <c r="B928">
        <v>2.0179999999999998</v>
      </c>
      <c r="C928" s="1">
        <v>42685</v>
      </c>
      <c r="D928">
        <v>-0.29899999999999999</v>
      </c>
      <c r="E928" s="1">
        <v>42685</v>
      </c>
      <c r="F928">
        <v>-0.17599999999999999</v>
      </c>
      <c r="G928" s="1">
        <v>42685</v>
      </c>
      <c r="H928">
        <v>0.86099999999999999</v>
      </c>
      <c r="I928" s="1">
        <v>42685</v>
      </c>
      <c r="J928">
        <v>2.0179999999999998</v>
      </c>
      <c r="K928" s="1">
        <v>42685</v>
      </c>
      <c r="L928">
        <v>2.3290000000000002</v>
      </c>
    </row>
    <row r="929" spans="1:12" x14ac:dyDescent="0.25">
      <c r="A929" s="1">
        <v>42684</v>
      </c>
      <c r="B929">
        <v>1.8959999999999999</v>
      </c>
      <c r="C929" s="1">
        <v>42684</v>
      </c>
      <c r="D929">
        <v>-0.318</v>
      </c>
      <c r="E929" s="1">
        <v>42684</v>
      </c>
      <c r="F929">
        <v>-0.21</v>
      </c>
      <c r="G929" s="1">
        <v>42684</v>
      </c>
      <c r="H929">
        <v>0.76400000000000001</v>
      </c>
      <c r="I929" s="1">
        <v>42684</v>
      </c>
      <c r="J929">
        <v>1.8959999999999999</v>
      </c>
      <c r="K929" s="1">
        <v>42684</v>
      </c>
      <c r="L929">
        <v>2.2330000000000001</v>
      </c>
    </row>
    <row r="930" spans="1:12" x14ac:dyDescent="0.25">
      <c r="A930" s="1">
        <v>42683</v>
      </c>
      <c r="B930">
        <v>1.7509999999999999</v>
      </c>
      <c r="C930" s="1">
        <v>42683</v>
      </c>
      <c r="D930">
        <v>-0.33500000000000002</v>
      </c>
      <c r="E930" s="1">
        <v>42683</v>
      </c>
      <c r="F930">
        <v>-0.23300000000000001</v>
      </c>
      <c r="G930" s="1">
        <v>42683</v>
      </c>
      <c r="H930">
        <v>0.67200000000000004</v>
      </c>
      <c r="I930" s="1">
        <v>42683</v>
      </c>
      <c r="J930">
        <v>1.7509999999999999</v>
      </c>
      <c r="K930" s="1">
        <v>42683</v>
      </c>
      <c r="L930">
        <v>2.11</v>
      </c>
    </row>
    <row r="931" spans="1:12" x14ac:dyDescent="0.25">
      <c r="A931" s="1">
        <v>42682</v>
      </c>
      <c r="B931">
        <v>1.72</v>
      </c>
      <c r="C931" s="1">
        <v>42682</v>
      </c>
      <c r="D931">
        <v>-0.34</v>
      </c>
      <c r="E931" s="1">
        <v>42682</v>
      </c>
      <c r="F931">
        <v>-0.245</v>
      </c>
      <c r="G931" s="1">
        <v>42682</v>
      </c>
      <c r="H931">
        <v>0.65300000000000002</v>
      </c>
      <c r="I931" s="1">
        <v>42682</v>
      </c>
      <c r="J931">
        <v>1.72</v>
      </c>
      <c r="K931" s="1">
        <v>42682</v>
      </c>
      <c r="L931">
        <v>2.08</v>
      </c>
    </row>
    <row r="932" spans="1:12" x14ac:dyDescent="0.25">
      <c r="A932" s="1">
        <v>42681</v>
      </c>
      <c r="B932">
        <v>1.7050000000000001</v>
      </c>
      <c r="C932" s="1">
        <v>42681</v>
      </c>
      <c r="D932">
        <v>-0.34200000000000003</v>
      </c>
      <c r="E932" s="1">
        <v>42681</v>
      </c>
      <c r="F932">
        <v>-0.255</v>
      </c>
      <c r="G932" s="1">
        <v>42681</v>
      </c>
      <c r="H932">
        <v>0.63700000000000001</v>
      </c>
      <c r="I932" s="1">
        <v>42681</v>
      </c>
      <c r="J932">
        <v>1.7050000000000001</v>
      </c>
      <c r="K932" s="1">
        <v>42681</v>
      </c>
      <c r="L932">
        <v>2.069</v>
      </c>
    </row>
    <row r="933" spans="1:12" x14ac:dyDescent="0.25">
      <c r="A933" s="1">
        <v>42678</v>
      </c>
      <c r="B933">
        <v>1.752</v>
      </c>
      <c r="C933" s="1">
        <v>42678</v>
      </c>
      <c r="D933">
        <v>-0.34</v>
      </c>
      <c r="E933" s="1">
        <v>42678</v>
      </c>
      <c r="F933">
        <v>-0.24199999999999999</v>
      </c>
      <c r="G933" s="1">
        <v>42678</v>
      </c>
      <c r="H933">
        <v>0.67200000000000004</v>
      </c>
      <c r="I933" s="1">
        <v>42678</v>
      </c>
      <c r="J933">
        <v>1.752</v>
      </c>
      <c r="K933" s="1">
        <v>42678</v>
      </c>
      <c r="L933">
        <v>2.1059999999999999</v>
      </c>
    </row>
    <row r="934" spans="1:12" x14ac:dyDescent="0.25">
      <c r="A934" s="1">
        <v>42677</v>
      </c>
      <c r="B934">
        <v>1.6930000000000001</v>
      </c>
      <c r="C934" s="1">
        <v>42677</v>
      </c>
      <c r="D934">
        <v>-0.34100000000000003</v>
      </c>
      <c r="E934" s="1">
        <v>42677</v>
      </c>
      <c r="F934">
        <v>-0.23100000000000001</v>
      </c>
      <c r="G934" s="1">
        <v>42677</v>
      </c>
      <c r="H934">
        <v>0.63600000000000001</v>
      </c>
      <c r="I934" s="1">
        <v>42677</v>
      </c>
      <c r="J934">
        <v>1.6930000000000001</v>
      </c>
      <c r="K934" s="1">
        <v>42677</v>
      </c>
      <c r="L934">
        <v>2.0489999999999999</v>
      </c>
    </row>
    <row r="935" spans="1:12" x14ac:dyDescent="0.25">
      <c r="A935" s="1">
        <v>42676</v>
      </c>
      <c r="B935">
        <v>1.6619999999999999</v>
      </c>
      <c r="C935" s="1">
        <v>42676</v>
      </c>
      <c r="D935">
        <v>-0.33100000000000002</v>
      </c>
      <c r="E935" s="1">
        <v>42676</v>
      </c>
      <c r="F935">
        <v>-0.21299999999999999</v>
      </c>
      <c r="G935" s="1">
        <v>42676</v>
      </c>
      <c r="H935">
        <v>0.63400000000000001</v>
      </c>
      <c r="I935" s="1">
        <v>42676</v>
      </c>
      <c r="J935">
        <v>1.6619999999999999</v>
      </c>
      <c r="K935" s="1">
        <v>42676</v>
      </c>
      <c r="L935">
        <v>2.016</v>
      </c>
    </row>
    <row r="936" spans="1:12" x14ac:dyDescent="0.25">
      <c r="A936" s="1">
        <v>42675</v>
      </c>
      <c r="B936">
        <v>1.7509999999999999</v>
      </c>
      <c r="C936" s="1">
        <v>42675</v>
      </c>
      <c r="D936">
        <v>-0.33100000000000002</v>
      </c>
      <c r="E936" s="1">
        <v>42675</v>
      </c>
      <c r="F936">
        <v>-0.193</v>
      </c>
      <c r="G936" s="1">
        <v>42675</v>
      </c>
      <c r="H936">
        <v>0.70499999999999996</v>
      </c>
      <c r="I936" s="1">
        <v>42675</v>
      </c>
      <c r="J936">
        <v>1.7509999999999999</v>
      </c>
      <c r="K936" s="1">
        <v>42675</v>
      </c>
      <c r="L936">
        <v>2.0830000000000002</v>
      </c>
    </row>
    <row r="937" spans="1:12" x14ac:dyDescent="0.25">
      <c r="A937" s="1">
        <v>42674</v>
      </c>
      <c r="B937">
        <v>1.661</v>
      </c>
      <c r="C937" s="1">
        <v>42674</v>
      </c>
      <c r="D937">
        <v>-0.32400000000000001</v>
      </c>
      <c r="E937" s="1">
        <v>42674</v>
      </c>
      <c r="F937">
        <v>-0.193</v>
      </c>
      <c r="G937" s="1">
        <v>42674</v>
      </c>
      <c r="H937">
        <v>0.64500000000000002</v>
      </c>
      <c r="I937" s="1">
        <v>42674</v>
      </c>
      <c r="J937">
        <v>1.661</v>
      </c>
      <c r="K937" s="1">
        <v>42674</v>
      </c>
      <c r="L937">
        <v>2.0030000000000001</v>
      </c>
    </row>
    <row r="938" spans="1:12" x14ac:dyDescent="0.25">
      <c r="A938" s="1">
        <v>42671</v>
      </c>
      <c r="B938">
        <v>1.5840000000000001</v>
      </c>
      <c r="C938" s="1">
        <v>42671</v>
      </c>
      <c r="D938">
        <v>-0.318</v>
      </c>
      <c r="E938" s="1">
        <v>42671</v>
      </c>
      <c r="F938">
        <v>-0.19800000000000001</v>
      </c>
      <c r="G938" s="1">
        <v>42671</v>
      </c>
      <c r="H938">
        <v>0.54100000000000004</v>
      </c>
      <c r="I938" s="1">
        <v>42671</v>
      </c>
      <c r="J938">
        <v>1.5840000000000001</v>
      </c>
      <c r="K938" s="1">
        <v>42671</v>
      </c>
      <c r="L938">
        <v>2.0019999999999998</v>
      </c>
    </row>
    <row r="939" spans="1:12" x14ac:dyDescent="0.25">
      <c r="A939" s="1">
        <v>42670</v>
      </c>
      <c r="B939">
        <v>1.53</v>
      </c>
      <c r="C939" s="1">
        <v>42670</v>
      </c>
      <c r="D939">
        <v>-0.35099999999999998</v>
      </c>
      <c r="E939" s="1">
        <v>42670</v>
      </c>
      <c r="F939">
        <v>-0.246</v>
      </c>
      <c r="G939" s="1">
        <v>42670</v>
      </c>
      <c r="H939">
        <v>0.48</v>
      </c>
      <c r="I939" s="1">
        <v>42670</v>
      </c>
      <c r="J939">
        <v>1.53</v>
      </c>
      <c r="K939" s="1">
        <v>42670</v>
      </c>
      <c r="L939">
        <v>1.9510000000000001</v>
      </c>
    </row>
    <row r="940" spans="1:12" x14ac:dyDescent="0.25">
      <c r="A940" s="1">
        <v>42669</v>
      </c>
      <c r="B940">
        <v>1.4570000000000001</v>
      </c>
      <c r="C940" s="1">
        <v>42669</v>
      </c>
      <c r="D940">
        <v>-0.35699999999999998</v>
      </c>
      <c r="E940" s="1">
        <v>42669</v>
      </c>
      <c r="F940">
        <v>-0.248</v>
      </c>
      <c r="G940" s="1">
        <v>42669</v>
      </c>
      <c r="H940">
        <v>0.41499999999999998</v>
      </c>
      <c r="I940" s="1">
        <v>42669</v>
      </c>
      <c r="J940">
        <v>1.4570000000000001</v>
      </c>
      <c r="K940" s="1">
        <v>42669</v>
      </c>
      <c r="L940">
        <v>1.8679999999999999</v>
      </c>
    </row>
    <row r="941" spans="1:12" x14ac:dyDescent="0.25">
      <c r="A941" s="1">
        <v>42668</v>
      </c>
      <c r="B941">
        <v>1.381</v>
      </c>
      <c r="C941" s="1">
        <v>42668</v>
      </c>
      <c r="D941">
        <v>-0.371</v>
      </c>
      <c r="E941" s="1">
        <v>42668</v>
      </c>
      <c r="F941">
        <v>-0.251</v>
      </c>
      <c r="G941" s="1">
        <v>42668</v>
      </c>
      <c r="H941">
        <v>0.35799999999999998</v>
      </c>
      <c r="I941" s="1">
        <v>42668</v>
      </c>
      <c r="J941">
        <v>1.381</v>
      </c>
      <c r="K941" s="1">
        <v>42668</v>
      </c>
      <c r="L941">
        <v>1.802</v>
      </c>
    </row>
    <row r="942" spans="1:12" x14ac:dyDescent="0.25">
      <c r="A942" s="1">
        <v>42667</v>
      </c>
      <c r="B942">
        <v>1.389</v>
      </c>
      <c r="C942" s="1">
        <v>42667</v>
      </c>
      <c r="D942">
        <v>-0.371</v>
      </c>
      <c r="E942" s="1">
        <v>42667</v>
      </c>
      <c r="F942">
        <v>-0.246</v>
      </c>
      <c r="G942" s="1">
        <v>42667</v>
      </c>
      <c r="H942">
        <v>0.35899999999999999</v>
      </c>
      <c r="I942" s="1">
        <v>42667</v>
      </c>
      <c r="J942">
        <v>1.389</v>
      </c>
      <c r="K942" s="1">
        <v>42667</v>
      </c>
      <c r="L942">
        <v>1.7989999999999999</v>
      </c>
    </row>
    <row r="943" spans="1:12" x14ac:dyDescent="0.25">
      <c r="A943" s="1">
        <v>42664</v>
      </c>
      <c r="B943">
        <v>1.373</v>
      </c>
      <c r="C943" s="1">
        <v>42664</v>
      </c>
      <c r="D943">
        <v>-0.371</v>
      </c>
      <c r="E943" s="1">
        <v>42664</v>
      </c>
      <c r="F943">
        <v>-0.24399999999999999</v>
      </c>
      <c r="G943" s="1">
        <v>42664</v>
      </c>
      <c r="H943">
        <v>0.35799999999999998</v>
      </c>
      <c r="I943" s="1">
        <v>42664</v>
      </c>
      <c r="J943">
        <v>1.373</v>
      </c>
      <c r="K943" s="1">
        <v>42664</v>
      </c>
      <c r="L943">
        <v>1.782</v>
      </c>
    </row>
    <row r="944" spans="1:12" x14ac:dyDescent="0.25">
      <c r="A944" s="1">
        <v>42663</v>
      </c>
      <c r="B944">
        <v>1.367</v>
      </c>
      <c r="C944" s="1">
        <v>42663</v>
      </c>
      <c r="D944">
        <v>-0.373</v>
      </c>
      <c r="E944" s="1">
        <v>42663</v>
      </c>
      <c r="F944">
        <v>-0.24099999999999999</v>
      </c>
      <c r="G944" s="1">
        <v>42663</v>
      </c>
      <c r="H944">
        <v>0.35699999999999998</v>
      </c>
      <c r="I944" s="1">
        <v>42663</v>
      </c>
      <c r="J944">
        <v>1.367</v>
      </c>
      <c r="K944" s="1">
        <v>42663</v>
      </c>
      <c r="L944">
        <v>1.7869999999999999</v>
      </c>
    </row>
    <row r="945" spans="1:12" x14ac:dyDescent="0.25">
      <c r="A945" s="1">
        <v>42662</v>
      </c>
      <c r="B945">
        <v>1.383</v>
      </c>
      <c r="C945" s="1">
        <v>42662</v>
      </c>
      <c r="D945">
        <v>-0.36699999999999999</v>
      </c>
      <c r="E945" s="1">
        <v>42662</v>
      </c>
      <c r="F945">
        <v>-0.23799999999999999</v>
      </c>
      <c r="G945" s="1">
        <v>42662</v>
      </c>
      <c r="H945">
        <v>0.35699999999999998</v>
      </c>
      <c r="I945" s="1">
        <v>42662</v>
      </c>
      <c r="J945">
        <v>1.383</v>
      </c>
      <c r="K945" s="1">
        <v>42662</v>
      </c>
      <c r="L945">
        <v>1.8</v>
      </c>
    </row>
    <row r="946" spans="1:12" x14ac:dyDescent="0.25">
      <c r="A946" s="1">
        <v>42661</v>
      </c>
      <c r="B946">
        <v>1.38</v>
      </c>
      <c r="C946" s="1">
        <v>42661</v>
      </c>
      <c r="D946">
        <v>-0.372</v>
      </c>
      <c r="E946" s="1">
        <v>42661</v>
      </c>
      <c r="F946">
        <v>-0.23300000000000001</v>
      </c>
      <c r="G946" s="1">
        <v>42661</v>
      </c>
      <c r="H946">
        <v>0.35099999999999998</v>
      </c>
      <c r="I946" s="1">
        <v>42661</v>
      </c>
      <c r="J946">
        <v>1.38</v>
      </c>
      <c r="K946" s="1">
        <v>42661</v>
      </c>
      <c r="L946">
        <v>1.792</v>
      </c>
    </row>
    <row r="947" spans="1:12" x14ac:dyDescent="0.25">
      <c r="A947" s="1">
        <v>42660</v>
      </c>
      <c r="B947">
        <v>1.3980000000000001</v>
      </c>
      <c r="C947" s="1">
        <v>42660</v>
      </c>
      <c r="D947">
        <v>-0.372</v>
      </c>
      <c r="E947" s="1">
        <v>42660</v>
      </c>
      <c r="F947">
        <v>-0.23100000000000001</v>
      </c>
      <c r="G947" s="1">
        <v>42660</v>
      </c>
      <c r="H947">
        <v>0.36199999999999999</v>
      </c>
      <c r="I947" s="1">
        <v>42660</v>
      </c>
      <c r="J947">
        <v>1.3980000000000001</v>
      </c>
      <c r="K947" s="1">
        <v>42660</v>
      </c>
      <c r="L947">
        <v>1.8120000000000001</v>
      </c>
    </row>
    <row r="948" spans="1:12" x14ac:dyDescent="0.25">
      <c r="A948" s="1">
        <v>42657</v>
      </c>
      <c r="B948">
        <v>1.379</v>
      </c>
      <c r="C948" s="1">
        <v>42657</v>
      </c>
      <c r="D948">
        <v>-0.36199999999999999</v>
      </c>
      <c r="E948" s="1">
        <v>42657</v>
      </c>
      <c r="F948">
        <v>-0.23100000000000001</v>
      </c>
      <c r="G948" s="1">
        <v>42657</v>
      </c>
      <c r="H948">
        <v>0.35099999999999998</v>
      </c>
      <c r="I948" s="1">
        <v>42657</v>
      </c>
      <c r="J948">
        <v>1.379</v>
      </c>
      <c r="K948" s="1">
        <v>42657</v>
      </c>
      <c r="L948">
        <v>1.794</v>
      </c>
    </row>
    <row r="949" spans="1:12" x14ac:dyDescent="0.25">
      <c r="A949" s="1">
        <v>42656</v>
      </c>
      <c r="B949">
        <v>1.3759999999999999</v>
      </c>
      <c r="C949" s="1">
        <v>42656</v>
      </c>
      <c r="D949">
        <v>-0.36199999999999999</v>
      </c>
      <c r="E949" s="1">
        <v>42656</v>
      </c>
      <c r="F949">
        <v>-0.23100000000000001</v>
      </c>
      <c r="G949" s="1">
        <v>42656</v>
      </c>
      <c r="H949">
        <v>0.35</v>
      </c>
      <c r="I949" s="1">
        <v>42656</v>
      </c>
      <c r="J949">
        <v>1.3759999999999999</v>
      </c>
      <c r="K949" s="1">
        <v>42656</v>
      </c>
      <c r="L949">
        <v>1.792</v>
      </c>
    </row>
    <row r="950" spans="1:12" x14ac:dyDescent="0.25">
      <c r="A950" s="1">
        <v>42655</v>
      </c>
      <c r="B950">
        <v>1.417</v>
      </c>
      <c r="C950" s="1">
        <v>42655</v>
      </c>
      <c r="D950">
        <v>-0.36699999999999999</v>
      </c>
      <c r="E950" s="1">
        <v>42655</v>
      </c>
      <c r="F950">
        <v>-0.249</v>
      </c>
      <c r="G950" s="1">
        <v>42655</v>
      </c>
      <c r="H950">
        <v>0.36299999999999999</v>
      </c>
      <c r="I950" s="1">
        <v>42655</v>
      </c>
      <c r="J950">
        <v>1.417</v>
      </c>
      <c r="K950" s="1">
        <v>42655</v>
      </c>
      <c r="L950">
        <v>1.8180000000000001</v>
      </c>
    </row>
    <row r="951" spans="1:12" x14ac:dyDescent="0.25">
      <c r="A951" s="1">
        <v>42654</v>
      </c>
      <c r="B951">
        <v>1.375</v>
      </c>
      <c r="C951" s="1">
        <v>42654</v>
      </c>
      <c r="D951">
        <v>-0.36899999999999999</v>
      </c>
      <c r="E951" s="1">
        <v>42654</v>
      </c>
      <c r="F951">
        <v>-0.248</v>
      </c>
      <c r="G951" s="1">
        <v>42654</v>
      </c>
      <c r="H951">
        <v>0.34300000000000003</v>
      </c>
      <c r="I951" s="1">
        <v>42654</v>
      </c>
      <c r="J951">
        <v>1.375</v>
      </c>
      <c r="K951" s="1">
        <v>42654</v>
      </c>
      <c r="L951">
        <v>1.7789999999999999</v>
      </c>
    </row>
    <row r="952" spans="1:12" x14ac:dyDescent="0.25">
      <c r="A952" s="1">
        <v>42653</v>
      </c>
      <c r="B952">
        <v>1.3940000000000001</v>
      </c>
      <c r="C952" s="1">
        <v>42653</v>
      </c>
      <c r="D952">
        <v>-0.38</v>
      </c>
      <c r="E952" s="1">
        <v>42653</v>
      </c>
      <c r="F952">
        <v>-0.23200000000000001</v>
      </c>
      <c r="G952" s="1">
        <v>42653</v>
      </c>
      <c r="H952">
        <v>0.36099999999999999</v>
      </c>
      <c r="I952" s="1">
        <v>42653</v>
      </c>
      <c r="J952">
        <v>1.3940000000000001</v>
      </c>
      <c r="K952" s="1">
        <v>42653</v>
      </c>
      <c r="L952">
        <v>1.7890000000000001</v>
      </c>
    </row>
    <row r="953" spans="1:12" x14ac:dyDescent="0.25">
      <c r="A953" s="1">
        <v>42650</v>
      </c>
      <c r="B953">
        <v>1.3820000000000001</v>
      </c>
      <c r="C953" s="1">
        <v>42650</v>
      </c>
      <c r="D953">
        <v>-0.38</v>
      </c>
      <c r="E953" s="1">
        <v>42650</v>
      </c>
      <c r="F953">
        <v>-0.24299999999999999</v>
      </c>
      <c r="G953" s="1">
        <v>42650</v>
      </c>
      <c r="H953">
        <v>0.35599999999999998</v>
      </c>
      <c r="I953" s="1">
        <v>42650</v>
      </c>
      <c r="J953">
        <v>1.3820000000000001</v>
      </c>
      <c r="K953" s="1">
        <v>42650</v>
      </c>
      <c r="L953">
        <v>1.764</v>
      </c>
    </row>
    <row r="954" spans="1:12" x14ac:dyDescent="0.25">
      <c r="A954" s="1">
        <v>42649</v>
      </c>
      <c r="B954">
        <v>1.34</v>
      </c>
      <c r="C954" s="1">
        <v>42649</v>
      </c>
      <c r="D954">
        <v>-0.38900000000000001</v>
      </c>
      <c r="E954" s="1">
        <v>42649</v>
      </c>
      <c r="F954">
        <v>-0.246</v>
      </c>
      <c r="G954" s="1">
        <v>42649</v>
      </c>
      <c r="H954">
        <v>0.32800000000000001</v>
      </c>
      <c r="I954" s="1">
        <v>42649</v>
      </c>
      <c r="J954">
        <v>1.34</v>
      </c>
      <c r="K954" s="1">
        <v>42649</v>
      </c>
      <c r="L954">
        <v>1.708</v>
      </c>
    </row>
    <row r="955" spans="1:12" x14ac:dyDescent="0.25">
      <c r="A955" s="1">
        <v>42648</v>
      </c>
      <c r="B955">
        <v>1.359</v>
      </c>
      <c r="C955" s="1">
        <v>42648</v>
      </c>
      <c r="D955">
        <v>-0.4</v>
      </c>
      <c r="E955" s="1">
        <v>42648</v>
      </c>
      <c r="F955">
        <v>-0.246</v>
      </c>
      <c r="G955" s="1">
        <v>42648</v>
      </c>
      <c r="H955">
        <v>0.33800000000000002</v>
      </c>
      <c r="I955" s="1">
        <v>42648</v>
      </c>
      <c r="J955">
        <v>1.359</v>
      </c>
      <c r="K955" s="1">
        <v>42648</v>
      </c>
      <c r="L955">
        <v>1.7149999999999999</v>
      </c>
    </row>
    <row r="956" spans="1:12" x14ac:dyDescent="0.25">
      <c r="A956" s="1">
        <v>42647</v>
      </c>
      <c r="B956">
        <v>1.3049999999999999</v>
      </c>
      <c r="C956" s="1">
        <v>42647</v>
      </c>
      <c r="D956">
        <v>-0.39400000000000002</v>
      </c>
      <c r="E956" s="1">
        <v>42647</v>
      </c>
      <c r="F956">
        <v>-0.252</v>
      </c>
      <c r="G956" s="1">
        <v>42647</v>
      </c>
      <c r="H956">
        <v>0.311</v>
      </c>
      <c r="I956" s="1">
        <v>42647</v>
      </c>
      <c r="J956">
        <v>1.3049999999999999</v>
      </c>
      <c r="K956" s="1">
        <v>42647</v>
      </c>
      <c r="L956">
        <v>1.659</v>
      </c>
    </row>
    <row r="957" spans="1:12" x14ac:dyDescent="0.25">
      <c r="A957" s="1">
        <v>42646</v>
      </c>
      <c r="B957">
        <v>1.2650000000000001</v>
      </c>
      <c r="C957" s="1">
        <v>42646</v>
      </c>
      <c r="D957">
        <v>-0.40100000000000002</v>
      </c>
      <c r="E957" s="1">
        <v>42646</v>
      </c>
      <c r="F957">
        <v>-0.25</v>
      </c>
      <c r="G957" s="1">
        <v>42646</v>
      </c>
      <c r="H957">
        <v>0.29499999999999998</v>
      </c>
      <c r="I957" s="1">
        <v>42646</v>
      </c>
      <c r="J957">
        <v>1.2650000000000001</v>
      </c>
      <c r="K957" s="1">
        <v>42646</v>
      </c>
      <c r="L957">
        <v>1.607</v>
      </c>
    </row>
    <row r="958" spans="1:12" x14ac:dyDescent="0.25">
      <c r="A958" s="1">
        <v>42643</v>
      </c>
      <c r="B958">
        <v>1.1859999999999999</v>
      </c>
      <c r="C958" s="1">
        <v>42643</v>
      </c>
      <c r="D958">
        <v>-0.40699999999999997</v>
      </c>
      <c r="E958" s="1">
        <v>42643</v>
      </c>
      <c r="F958">
        <v>-0.249</v>
      </c>
      <c r="G958" s="1">
        <v>42643</v>
      </c>
      <c r="H958">
        <v>0.26200000000000001</v>
      </c>
      <c r="I958" s="1">
        <v>42643</v>
      </c>
      <c r="J958">
        <v>1.1859999999999999</v>
      </c>
      <c r="K958" s="1">
        <v>42643</v>
      </c>
      <c r="L958">
        <v>1.5369999999999999</v>
      </c>
    </row>
    <row r="959" spans="1:12" x14ac:dyDescent="0.25">
      <c r="A959" s="1">
        <v>42642</v>
      </c>
      <c r="B959">
        <v>1.21</v>
      </c>
      <c r="C959" s="1">
        <v>42642</v>
      </c>
      <c r="D959">
        <v>-0.40300000000000002</v>
      </c>
      <c r="E959" s="1">
        <v>42642</v>
      </c>
      <c r="F959">
        <v>-0.251</v>
      </c>
      <c r="G959" s="1">
        <v>42642</v>
      </c>
      <c r="H959">
        <v>0.26800000000000002</v>
      </c>
      <c r="I959" s="1">
        <v>42642</v>
      </c>
      <c r="J959">
        <v>1.21</v>
      </c>
      <c r="K959" s="1">
        <v>42642</v>
      </c>
      <c r="L959">
        <v>1.56</v>
      </c>
    </row>
    <row r="960" spans="1:12" x14ac:dyDescent="0.25">
      <c r="A960" s="1">
        <v>42641</v>
      </c>
      <c r="B960">
        <v>1.181</v>
      </c>
      <c r="C960" s="1">
        <v>42641</v>
      </c>
      <c r="D960">
        <v>-0.48099999999999998</v>
      </c>
      <c r="E960" s="1">
        <v>42641</v>
      </c>
      <c r="F960">
        <v>-0.24299999999999999</v>
      </c>
      <c r="G960" s="1">
        <v>42641</v>
      </c>
      <c r="H960">
        <v>0.24099999999999999</v>
      </c>
      <c r="I960" s="1">
        <v>42641</v>
      </c>
      <c r="J960">
        <v>1.181</v>
      </c>
      <c r="K960" s="1">
        <v>42641</v>
      </c>
      <c r="L960">
        <v>1.5329999999999999</v>
      </c>
    </row>
    <row r="961" spans="1:12" x14ac:dyDescent="0.25">
      <c r="A961" s="1">
        <v>42640</v>
      </c>
      <c r="B961">
        <v>1.2070000000000001</v>
      </c>
      <c r="C961" s="1">
        <v>42640</v>
      </c>
      <c r="D961">
        <v>-0.45500000000000002</v>
      </c>
      <c r="E961" s="1">
        <v>42640</v>
      </c>
      <c r="F961">
        <v>-0.217</v>
      </c>
      <c r="G961" s="1">
        <v>42640</v>
      </c>
      <c r="H961">
        <v>0.254</v>
      </c>
      <c r="I961" s="1">
        <v>42640</v>
      </c>
      <c r="J961">
        <v>1.2070000000000001</v>
      </c>
      <c r="K961" s="1">
        <v>42640</v>
      </c>
      <c r="L961">
        <v>1.5580000000000001</v>
      </c>
    </row>
    <row r="962" spans="1:12" x14ac:dyDescent="0.25">
      <c r="A962" s="1">
        <v>42639</v>
      </c>
      <c r="B962">
        <v>1.1830000000000001</v>
      </c>
      <c r="C962" s="1">
        <v>42639</v>
      </c>
      <c r="D962">
        <v>-0.45400000000000001</v>
      </c>
      <c r="E962" s="1">
        <v>42639</v>
      </c>
      <c r="F962">
        <v>-0.22</v>
      </c>
      <c r="G962" s="1">
        <v>42639</v>
      </c>
      <c r="H962">
        <v>0.24</v>
      </c>
      <c r="I962" s="1">
        <v>42639</v>
      </c>
      <c r="J962">
        <v>1.1830000000000001</v>
      </c>
      <c r="K962" s="1">
        <v>42639</v>
      </c>
      <c r="L962">
        <v>1.5369999999999999</v>
      </c>
    </row>
    <row r="963" spans="1:12" x14ac:dyDescent="0.25">
      <c r="A963" s="1">
        <v>42636</v>
      </c>
      <c r="B963">
        <v>1.212</v>
      </c>
      <c r="C963" s="1">
        <v>42636</v>
      </c>
      <c r="D963">
        <v>-0.42199999999999999</v>
      </c>
      <c r="E963" s="1">
        <v>42636</v>
      </c>
      <c r="F963">
        <v>-0.218</v>
      </c>
      <c r="G963" s="1">
        <v>42636</v>
      </c>
      <c r="H963">
        <v>0.255</v>
      </c>
      <c r="I963" s="1">
        <v>42636</v>
      </c>
      <c r="J963">
        <v>1.212</v>
      </c>
      <c r="K963" s="1">
        <v>42636</v>
      </c>
      <c r="L963">
        <v>1.556</v>
      </c>
    </row>
    <row r="964" spans="1:12" x14ac:dyDescent="0.25">
      <c r="A964" s="1">
        <v>42635</v>
      </c>
      <c r="B964">
        <v>1.1879999999999999</v>
      </c>
      <c r="C964" s="1">
        <v>42635</v>
      </c>
      <c r="D964">
        <v>-0.41499999999999998</v>
      </c>
      <c r="E964" s="1">
        <v>42635</v>
      </c>
      <c r="F964">
        <v>-0.22800000000000001</v>
      </c>
      <c r="G964" s="1">
        <v>42635</v>
      </c>
      <c r="H964">
        <v>0.24199999999999999</v>
      </c>
      <c r="I964" s="1">
        <v>42635</v>
      </c>
      <c r="J964">
        <v>1.1879999999999999</v>
      </c>
      <c r="K964" s="1">
        <v>42635</v>
      </c>
      <c r="L964">
        <v>1.5310000000000001</v>
      </c>
    </row>
    <row r="965" spans="1:12" x14ac:dyDescent="0.25">
      <c r="A965" s="1">
        <v>42634</v>
      </c>
      <c r="B965">
        <v>1.28</v>
      </c>
      <c r="C965" s="1">
        <v>42634</v>
      </c>
      <c r="D965">
        <v>-0.41</v>
      </c>
      <c r="E965" s="1">
        <v>42634</v>
      </c>
      <c r="F965">
        <v>-0.20399999999999999</v>
      </c>
      <c r="G965" s="1">
        <v>42634</v>
      </c>
      <c r="H965">
        <v>0.29399999999999998</v>
      </c>
      <c r="I965" s="1">
        <v>42634</v>
      </c>
      <c r="J965">
        <v>1.28</v>
      </c>
      <c r="K965" s="1">
        <v>42634</v>
      </c>
      <c r="L965">
        <v>1.615</v>
      </c>
    </row>
    <row r="966" spans="1:12" x14ac:dyDescent="0.25">
      <c r="A966" s="1">
        <v>42633</v>
      </c>
      <c r="B966">
        <v>1.2490000000000001</v>
      </c>
      <c r="C966" s="1">
        <v>42633</v>
      </c>
      <c r="D966">
        <v>-0.375</v>
      </c>
      <c r="E966" s="1">
        <v>42633</v>
      </c>
      <c r="F966">
        <v>-0.20699999999999999</v>
      </c>
      <c r="G966" s="1">
        <v>42633</v>
      </c>
      <c r="H966">
        <v>0.28299999999999997</v>
      </c>
      <c r="I966" s="1">
        <v>42633</v>
      </c>
      <c r="J966">
        <v>1.2490000000000001</v>
      </c>
      <c r="K966" s="1">
        <v>42633</v>
      </c>
      <c r="L966">
        <v>1.5880000000000001</v>
      </c>
    </row>
    <row r="967" spans="1:12" x14ac:dyDescent="0.25">
      <c r="A967" s="1">
        <v>42632</v>
      </c>
      <c r="B967">
        <v>1.3109999999999999</v>
      </c>
      <c r="C967" s="1">
        <v>42632</v>
      </c>
      <c r="D967">
        <v>-0.39800000000000002</v>
      </c>
      <c r="E967" s="1">
        <v>42632</v>
      </c>
      <c r="F967">
        <v>-0.19400000000000001</v>
      </c>
      <c r="G967" s="1">
        <v>42632</v>
      </c>
      <c r="H967">
        <v>0.313</v>
      </c>
      <c r="I967" s="1">
        <v>42632</v>
      </c>
      <c r="J967">
        <v>1.3109999999999999</v>
      </c>
      <c r="K967" s="1">
        <v>42632</v>
      </c>
      <c r="L967">
        <v>1.659</v>
      </c>
    </row>
    <row r="968" spans="1:12" x14ac:dyDescent="0.25">
      <c r="A968" s="1">
        <v>42629</v>
      </c>
      <c r="B968">
        <v>1.34</v>
      </c>
      <c r="C968" s="1">
        <v>42629</v>
      </c>
      <c r="D968">
        <v>-0.38200000000000001</v>
      </c>
      <c r="E968" s="1">
        <v>42629</v>
      </c>
      <c r="F968">
        <v>-0.184</v>
      </c>
      <c r="G968" s="1">
        <v>42629</v>
      </c>
      <c r="H968">
        <v>0.33800000000000002</v>
      </c>
      <c r="I968" s="1">
        <v>42629</v>
      </c>
      <c r="J968">
        <v>1.34</v>
      </c>
      <c r="K968" s="1">
        <v>42629</v>
      </c>
      <c r="L968">
        <v>1.6909999999999998</v>
      </c>
    </row>
    <row r="969" spans="1:12" x14ac:dyDescent="0.25">
      <c r="A969" s="1">
        <v>42628</v>
      </c>
      <c r="B969">
        <v>1.3320000000000001</v>
      </c>
      <c r="C969" s="1">
        <v>42628</v>
      </c>
      <c r="D969">
        <v>-0.38500000000000001</v>
      </c>
      <c r="E969" s="1">
        <v>42628</v>
      </c>
      <c r="F969">
        <v>-0.17399999999999999</v>
      </c>
      <c r="G969" s="1">
        <v>42628</v>
      </c>
      <c r="H969">
        <v>0.34</v>
      </c>
      <c r="I969" s="1">
        <v>42628</v>
      </c>
      <c r="J969">
        <v>1.3320000000000001</v>
      </c>
      <c r="K969" s="1">
        <v>42628</v>
      </c>
      <c r="L969">
        <v>1.6890000000000001</v>
      </c>
    </row>
    <row r="970" spans="1:12" x14ac:dyDescent="0.25">
      <c r="A970" s="1">
        <v>42627</v>
      </c>
      <c r="B970">
        <v>1.292</v>
      </c>
      <c r="C970" s="1">
        <v>42627</v>
      </c>
      <c r="D970">
        <v>-0.379</v>
      </c>
      <c r="E970" s="1">
        <v>42627</v>
      </c>
      <c r="F970">
        <v>-0.16900000000000001</v>
      </c>
      <c r="G970" s="1">
        <v>42627</v>
      </c>
      <c r="H970">
        <v>0.32200000000000001</v>
      </c>
      <c r="I970" s="1">
        <v>42627</v>
      </c>
      <c r="J970">
        <v>1.292</v>
      </c>
      <c r="K970" s="1">
        <v>42627</v>
      </c>
      <c r="L970">
        <v>1.65</v>
      </c>
    </row>
    <row r="971" spans="1:12" x14ac:dyDescent="0.25">
      <c r="A971" s="1">
        <v>42626</v>
      </c>
      <c r="B971">
        <v>1.32</v>
      </c>
      <c r="C971" s="1">
        <v>42626</v>
      </c>
      <c r="D971">
        <v>-0.376</v>
      </c>
      <c r="E971" s="1">
        <v>42626</v>
      </c>
      <c r="F971">
        <v>-0.16800000000000001</v>
      </c>
      <c r="G971" s="1">
        <v>42626</v>
      </c>
      <c r="H971">
        <v>0.34599999999999997</v>
      </c>
      <c r="I971" s="1">
        <v>42626</v>
      </c>
      <c r="J971">
        <v>1.32</v>
      </c>
      <c r="K971" s="1">
        <v>42626</v>
      </c>
      <c r="L971">
        <v>1.677</v>
      </c>
    </row>
    <row r="972" spans="1:12" x14ac:dyDescent="0.25">
      <c r="A972" s="1">
        <v>42625</v>
      </c>
      <c r="B972">
        <v>1.276</v>
      </c>
      <c r="C972" s="1">
        <v>42625</v>
      </c>
      <c r="D972">
        <v>-0.35299999999999998</v>
      </c>
      <c r="E972" s="1">
        <v>42625</v>
      </c>
      <c r="F972">
        <v>-0.187</v>
      </c>
      <c r="G972" s="1">
        <v>42625</v>
      </c>
      <c r="H972">
        <v>0.31900000000000001</v>
      </c>
      <c r="I972" s="1">
        <v>42625</v>
      </c>
      <c r="J972">
        <v>1.276</v>
      </c>
      <c r="K972" s="1">
        <v>42625</v>
      </c>
      <c r="L972">
        <v>1.6379999999999999</v>
      </c>
    </row>
    <row r="973" spans="1:12" x14ac:dyDescent="0.25">
      <c r="A973" s="1">
        <v>42622</v>
      </c>
      <c r="B973">
        <v>1.2469999999999999</v>
      </c>
      <c r="C973" s="1">
        <v>42622</v>
      </c>
      <c r="D973">
        <v>-0.35699999999999998</v>
      </c>
      <c r="E973" s="1">
        <v>42622</v>
      </c>
      <c r="F973">
        <v>-0.20300000000000001</v>
      </c>
      <c r="G973" s="1">
        <v>42622</v>
      </c>
      <c r="H973">
        <v>0.29899999999999999</v>
      </c>
      <c r="I973" s="1">
        <v>42622</v>
      </c>
      <c r="J973">
        <v>1.2469999999999999</v>
      </c>
      <c r="K973" s="1">
        <v>42622</v>
      </c>
      <c r="L973">
        <v>1.6160000000000001</v>
      </c>
    </row>
    <row r="974" spans="1:12" x14ac:dyDescent="0.25">
      <c r="A974" s="1">
        <v>42621</v>
      </c>
      <c r="B974">
        <v>1.153</v>
      </c>
      <c r="C974" s="1">
        <v>42621</v>
      </c>
      <c r="D974">
        <v>-0.38200000000000001</v>
      </c>
      <c r="E974" s="1">
        <v>42621</v>
      </c>
      <c r="F974">
        <v>-0.23699999999999999</v>
      </c>
      <c r="G974" s="1">
        <v>42621</v>
      </c>
      <c r="H974">
        <v>0.254</v>
      </c>
      <c r="I974" s="1">
        <v>42621</v>
      </c>
      <c r="J974">
        <v>1.153</v>
      </c>
      <c r="K974" s="1">
        <v>42621</v>
      </c>
      <c r="L974">
        <v>1.5249999999999999</v>
      </c>
    </row>
    <row r="975" spans="1:12" x14ac:dyDescent="0.25">
      <c r="A975" s="1">
        <v>42620</v>
      </c>
      <c r="B975">
        <v>1.079</v>
      </c>
      <c r="C975" s="1">
        <v>42620</v>
      </c>
      <c r="D975">
        <v>-0.38600000000000001</v>
      </c>
      <c r="E975" s="1">
        <v>42620</v>
      </c>
      <c r="F975">
        <v>-0.252</v>
      </c>
      <c r="G975" s="1">
        <v>42620</v>
      </c>
      <c r="H975">
        <v>0.20200000000000001</v>
      </c>
      <c r="I975" s="1">
        <v>42620</v>
      </c>
      <c r="J975">
        <v>1.079</v>
      </c>
      <c r="K975" s="1">
        <v>42620</v>
      </c>
      <c r="L975">
        <v>1.446</v>
      </c>
    </row>
    <row r="976" spans="1:12" x14ac:dyDescent="0.25">
      <c r="A976" s="1">
        <v>42619</v>
      </c>
      <c r="B976">
        <v>1.0860000000000001</v>
      </c>
      <c r="C976" s="1">
        <v>42619</v>
      </c>
      <c r="D976">
        <v>-0.38100000000000001</v>
      </c>
      <c r="E976" s="1">
        <v>42619</v>
      </c>
      <c r="F976">
        <v>-0.25</v>
      </c>
      <c r="G976" s="1">
        <v>42619</v>
      </c>
      <c r="H976">
        <v>0.20899999999999999</v>
      </c>
      <c r="I976" s="1">
        <v>42619</v>
      </c>
      <c r="J976">
        <v>1.0860000000000001</v>
      </c>
      <c r="K976" s="1">
        <v>42619</v>
      </c>
      <c r="L976">
        <v>1.454</v>
      </c>
    </row>
    <row r="977" spans="1:12" x14ac:dyDescent="0.25">
      <c r="A977" s="1">
        <v>42618</v>
      </c>
      <c r="B977">
        <v>1.1579999999999999</v>
      </c>
      <c r="C977" s="1">
        <v>42618</v>
      </c>
      <c r="D977">
        <v>-0.36599999999999999</v>
      </c>
      <c r="E977" s="1">
        <v>42618</v>
      </c>
      <c r="F977">
        <v>-0.246</v>
      </c>
      <c r="G977" s="1">
        <v>42618</v>
      </c>
      <c r="H977">
        <v>0.25700000000000001</v>
      </c>
      <c r="I977" s="1">
        <v>42618</v>
      </c>
      <c r="J977">
        <v>1.1579999999999999</v>
      </c>
      <c r="K977" s="1">
        <v>42618</v>
      </c>
      <c r="L977">
        <v>1.52</v>
      </c>
    </row>
    <row r="978" spans="1:12" x14ac:dyDescent="0.25">
      <c r="A978" s="1">
        <v>42615</v>
      </c>
      <c r="B978">
        <v>1.169</v>
      </c>
      <c r="C978" s="1">
        <v>42615</v>
      </c>
      <c r="D978">
        <v>-0.35799999999999998</v>
      </c>
      <c r="E978" s="1">
        <v>42615</v>
      </c>
      <c r="F978">
        <v>-0.23599999999999999</v>
      </c>
      <c r="G978" s="1">
        <v>42615</v>
      </c>
      <c r="H978">
        <v>0.27</v>
      </c>
      <c r="I978" s="1">
        <v>42615</v>
      </c>
      <c r="J978">
        <v>1.169</v>
      </c>
      <c r="K978" s="1">
        <v>42615</v>
      </c>
      <c r="L978">
        <v>1.5310000000000001</v>
      </c>
    </row>
    <row r="979" spans="1:12" x14ac:dyDescent="0.25">
      <c r="A979" s="1">
        <v>42614</v>
      </c>
      <c r="B979">
        <v>1.171</v>
      </c>
      <c r="C979" s="1">
        <v>42614</v>
      </c>
      <c r="D979">
        <v>-0.36599999999999999</v>
      </c>
      <c r="E979" s="1">
        <v>42614</v>
      </c>
      <c r="F979">
        <v>-0.224</v>
      </c>
      <c r="G979" s="1">
        <v>42614</v>
      </c>
      <c r="H979">
        <v>0.27700000000000002</v>
      </c>
      <c r="I979" s="1">
        <v>42614</v>
      </c>
      <c r="J979">
        <v>1.171</v>
      </c>
      <c r="K979" s="1">
        <v>42614</v>
      </c>
      <c r="L979">
        <v>1.532</v>
      </c>
    </row>
    <row r="980" spans="1:12" x14ac:dyDescent="0.25">
      <c r="A980" s="1">
        <v>42613</v>
      </c>
      <c r="B980">
        <v>1.1439999999999999</v>
      </c>
      <c r="C980" s="1">
        <v>42613</v>
      </c>
      <c r="D980">
        <v>-0.36199999999999999</v>
      </c>
      <c r="E980" s="1">
        <v>42613</v>
      </c>
      <c r="F980">
        <v>-0.22500000000000001</v>
      </c>
      <c r="G980" s="1">
        <v>42613</v>
      </c>
      <c r="H980">
        <v>0.248</v>
      </c>
      <c r="I980" s="1">
        <v>42613</v>
      </c>
      <c r="J980">
        <v>1.1439999999999999</v>
      </c>
      <c r="K980" s="1">
        <v>42613</v>
      </c>
      <c r="L980">
        <v>1.5009999999999999</v>
      </c>
    </row>
    <row r="981" spans="1:12" x14ac:dyDescent="0.25">
      <c r="A981" s="1">
        <v>42612</v>
      </c>
      <c r="B981">
        <v>1.105</v>
      </c>
      <c r="C981" s="1">
        <v>42612</v>
      </c>
      <c r="D981">
        <v>-0.36199999999999999</v>
      </c>
      <c r="E981" s="1">
        <v>42612</v>
      </c>
      <c r="F981">
        <v>-0.218</v>
      </c>
      <c r="G981" s="1">
        <v>42612</v>
      </c>
      <c r="H981">
        <v>0.23100000000000001</v>
      </c>
      <c r="I981" s="1">
        <v>42612</v>
      </c>
      <c r="J981">
        <v>1.105</v>
      </c>
      <c r="K981" s="1">
        <v>42612</v>
      </c>
      <c r="L981">
        <v>1.46</v>
      </c>
    </row>
    <row r="982" spans="1:12" x14ac:dyDescent="0.25">
      <c r="A982" s="1">
        <v>42611</v>
      </c>
      <c r="B982">
        <v>1.117</v>
      </c>
      <c r="C982" s="1">
        <v>42611</v>
      </c>
      <c r="D982">
        <v>-0.35699999999999998</v>
      </c>
      <c r="E982" s="1">
        <v>42611</v>
      </c>
      <c r="F982">
        <v>-0.217</v>
      </c>
      <c r="G982" s="1">
        <v>42611</v>
      </c>
      <c r="H982">
        <v>0.217</v>
      </c>
      <c r="I982" s="1">
        <v>42611</v>
      </c>
      <c r="J982">
        <v>1.117</v>
      </c>
      <c r="K982" s="1">
        <v>42611</v>
      </c>
      <c r="L982">
        <v>1.4710000000000001</v>
      </c>
    </row>
    <row r="983" spans="1:12" x14ac:dyDescent="0.25">
      <c r="A983" s="1">
        <v>42608</v>
      </c>
      <c r="B983">
        <v>1.1320000000000001</v>
      </c>
      <c r="C983" s="1">
        <v>42608</v>
      </c>
      <c r="D983">
        <v>-0.35399999999999998</v>
      </c>
      <c r="E983" s="1">
        <v>42608</v>
      </c>
      <c r="F983">
        <v>-0.216</v>
      </c>
      <c r="G983" s="1">
        <v>42608</v>
      </c>
      <c r="H983">
        <v>0.22500000000000001</v>
      </c>
      <c r="I983" s="1">
        <v>42608</v>
      </c>
      <c r="J983">
        <v>1.1320000000000001</v>
      </c>
      <c r="K983" s="1">
        <v>42608</v>
      </c>
      <c r="L983">
        <v>1.4889999999999999</v>
      </c>
    </row>
    <row r="984" spans="1:12" x14ac:dyDescent="0.25">
      <c r="A984" s="1">
        <v>42607</v>
      </c>
      <c r="B984">
        <v>1.1299999999999999</v>
      </c>
      <c r="C984" s="1">
        <v>42607</v>
      </c>
      <c r="D984">
        <v>-0.35099999999999998</v>
      </c>
      <c r="E984" s="1">
        <v>42607</v>
      </c>
      <c r="F984">
        <v>-0.218</v>
      </c>
      <c r="G984" s="1">
        <v>42607</v>
      </c>
      <c r="H984">
        <v>0.223</v>
      </c>
      <c r="I984" s="1">
        <v>42607</v>
      </c>
      <c r="J984">
        <v>1.1299999999999999</v>
      </c>
      <c r="K984" s="1">
        <v>42607</v>
      </c>
      <c r="L984">
        <v>1.486</v>
      </c>
    </row>
    <row r="985" spans="1:12" x14ac:dyDescent="0.25">
      <c r="A985" s="1">
        <v>42606</v>
      </c>
      <c r="B985">
        <v>1.1240000000000001</v>
      </c>
      <c r="C985" s="1">
        <v>42606</v>
      </c>
      <c r="D985">
        <v>-0.35699999999999998</v>
      </c>
      <c r="E985" s="1">
        <v>42606</v>
      </c>
      <c r="F985">
        <v>-0.20799999999999999</v>
      </c>
      <c r="G985" s="1">
        <v>42606</v>
      </c>
      <c r="H985">
        <v>0.22500000000000001</v>
      </c>
      <c r="I985" s="1">
        <v>42606</v>
      </c>
      <c r="J985">
        <v>1.1240000000000001</v>
      </c>
      <c r="K985" s="1">
        <v>42606</v>
      </c>
      <c r="L985">
        <v>1.4750000000000001</v>
      </c>
    </row>
    <row r="986" spans="1:12" x14ac:dyDescent="0.25">
      <c r="A986" s="1">
        <v>42605</v>
      </c>
      <c r="B986">
        <v>1.1179999999999999</v>
      </c>
      <c r="C986" s="1">
        <v>42605</v>
      </c>
      <c r="D986">
        <v>-0.36</v>
      </c>
      <c r="E986" s="1">
        <v>42605</v>
      </c>
      <c r="F986">
        <v>-0.20799999999999999</v>
      </c>
      <c r="G986" s="1">
        <v>42605</v>
      </c>
      <c r="H986">
        <v>0.22</v>
      </c>
      <c r="I986" s="1">
        <v>42605</v>
      </c>
      <c r="J986">
        <v>1.1179999999999999</v>
      </c>
      <c r="K986" s="1">
        <v>42605</v>
      </c>
      <c r="L986">
        <v>1.464</v>
      </c>
    </row>
    <row r="987" spans="1:12" x14ac:dyDescent="0.25">
      <c r="A987" s="1">
        <v>42604</v>
      </c>
      <c r="B987">
        <v>1.1020000000000001</v>
      </c>
      <c r="C987" s="1">
        <v>42604</v>
      </c>
      <c r="D987">
        <v>-0.36499999999999999</v>
      </c>
      <c r="E987" s="1">
        <v>42604</v>
      </c>
      <c r="F987">
        <v>-0.20799999999999999</v>
      </c>
      <c r="G987" s="1">
        <v>42604</v>
      </c>
      <c r="H987">
        <v>0.221</v>
      </c>
      <c r="I987" s="1">
        <v>42604</v>
      </c>
      <c r="J987">
        <v>1.1020000000000001</v>
      </c>
      <c r="K987" s="1">
        <v>42604</v>
      </c>
      <c r="L987">
        <v>1.4450000000000001</v>
      </c>
    </row>
    <row r="988" spans="1:12" x14ac:dyDescent="0.25">
      <c r="A988" s="1">
        <v>42601</v>
      </c>
      <c r="B988">
        <v>1.1320000000000001</v>
      </c>
      <c r="C988" s="1">
        <v>42601</v>
      </c>
      <c r="D988">
        <v>-0.35699999999999998</v>
      </c>
      <c r="E988" s="1">
        <v>42601</v>
      </c>
      <c r="F988">
        <v>-0.20399999999999999</v>
      </c>
      <c r="G988" s="1">
        <v>42601</v>
      </c>
      <c r="H988">
        <v>0.23799999999999999</v>
      </c>
      <c r="I988" s="1">
        <v>42601</v>
      </c>
      <c r="J988">
        <v>1.1320000000000001</v>
      </c>
      <c r="K988" s="1">
        <v>42601</v>
      </c>
      <c r="L988">
        <v>1.4689999999999999</v>
      </c>
    </row>
    <row r="989" spans="1:12" x14ac:dyDescent="0.25">
      <c r="A989" s="1">
        <v>42600</v>
      </c>
      <c r="B989">
        <v>1.073</v>
      </c>
      <c r="C989" s="1">
        <v>42600</v>
      </c>
      <c r="D989">
        <v>-0.36499999999999999</v>
      </c>
      <c r="E989" s="1">
        <v>42600</v>
      </c>
      <c r="F989">
        <v>-0.20399999999999999</v>
      </c>
      <c r="G989" s="1">
        <v>42600</v>
      </c>
      <c r="H989">
        <v>0.21099999999999999</v>
      </c>
      <c r="I989" s="1">
        <v>42600</v>
      </c>
      <c r="J989">
        <v>1.073</v>
      </c>
      <c r="K989" s="1">
        <v>42600</v>
      </c>
      <c r="L989">
        <v>1.4239999999999999</v>
      </c>
    </row>
    <row r="990" spans="1:12" x14ac:dyDescent="0.25">
      <c r="A990" s="1">
        <v>42599</v>
      </c>
      <c r="B990">
        <v>1.1140000000000001</v>
      </c>
      <c r="C990" s="1">
        <v>42599</v>
      </c>
      <c r="D990">
        <v>-0.377</v>
      </c>
      <c r="E990" s="1">
        <v>42599</v>
      </c>
      <c r="F990">
        <v>-0.2</v>
      </c>
      <c r="G990" s="1">
        <v>42599</v>
      </c>
      <c r="H990">
        <v>0.23400000000000001</v>
      </c>
      <c r="I990" s="1">
        <v>42599</v>
      </c>
      <c r="J990">
        <v>1.1140000000000001</v>
      </c>
      <c r="K990" s="1">
        <v>42599</v>
      </c>
      <c r="L990">
        <v>1.462</v>
      </c>
    </row>
    <row r="991" spans="1:12" x14ac:dyDescent="0.25">
      <c r="A991" s="1">
        <v>42598</v>
      </c>
      <c r="B991">
        <v>1.115</v>
      </c>
      <c r="C991" s="1">
        <v>42598</v>
      </c>
      <c r="D991">
        <v>-0.35699999999999998</v>
      </c>
      <c r="E991" s="1">
        <v>42598</v>
      </c>
      <c r="F991">
        <v>-0.2</v>
      </c>
      <c r="G991" s="1">
        <v>42598</v>
      </c>
      <c r="H991">
        <v>0.23599999999999999</v>
      </c>
      <c r="I991" s="1">
        <v>42598</v>
      </c>
      <c r="J991">
        <v>1.115</v>
      </c>
      <c r="K991" s="1">
        <v>42598</v>
      </c>
      <c r="L991">
        <v>1.4450000000000001</v>
      </c>
    </row>
    <row r="992" spans="1:12" x14ac:dyDescent="0.25">
      <c r="A992" s="1">
        <v>42597</v>
      </c>
      <c r="B992">
        <v>1.0569999999999999</v>
      </c>
      <c r="C992" s="1">
        <v>42597</v>
      </c>
      <c r="D992">
        <v>-0.36499999999999999</v>
      </c>
      <c r="E992" s="1">
        <v>42597</v>
      </c>
      <c r="F992">
        <v>-0.19400000000000001</v>
      </c>
      <c r="G992" s="1">
        <v>42597</v>
      </c>
      <c r="H992">
        <v>0.20599999999999999</v>
      </c>
      <c r="I992" s="1">
        <v>42597</v>
      </c>
      <c r="J992">
        <v>1.0569999999999999</v>
      </c>
      <c r="K992" s="1">
        <v>42597</v>
      </c>
      <c r="L992">
        <v>1.383</v>
      </c>
    </row>
    <row r="993" spans="1:12" x14ac:dyDescent="0.25">
      <c r="A993" s="1">
        <v>42594</v>
      </c>
      <c r="B993">
        <v>1.04</v>
      </c>
      <c r="C993" s="1">
        <v>42594</v>
      </c>
      <c r="D993">
        <v>-0.372</v>
      </c>
      <c r="E993" s="1">
        <v>42594</v>
      </c>
      <c r="F993">
        <v>-0.193</v>
      </c>
      <c r="G993" s="1">
        <v>42594</v>
      </c>
      <c r="H993">
        <v>0.19900000000000001</v>
      </c>
      <c r="I993" s="1">
        <v>42594</v>
      </c>
      <c r="J993">
        <v>1.04</v>
      </c>
      <c r="K993" s="1">
        <v>42594</v>
      </c>
      <c r="L993">
        <v>1.363</v>
      </c>
    </row>
    <row r="994" spans="1:12" x14ac:dyDescent="0.25">
      <c r="A994" s="1">
        <v>42593</v>
      </c>
      <c r="B994">
        <v>1.0580000000000001</v>
      </c>
      <c r="C994" s="1">
        <v>42593</v>
      </c>
      <c r="D994">
        <v>-0.36699999999999999</v>
      </c>
      <c r="E994" s="1">
        <v>42593</v>
      </c>
      <c r="F994">
        <v>-0.193</v>
      </c>
      <c r="G994" s="1">
        <v>42593</v>
      </c>
      <c r="H994">
        <v>0.21199999999999999</v>
      </c>
      <c r="I994" s="1">
        <v>42593</v>
      </c>
      <c r="J994">
        <v>1.0580000000000001</v>
      </c>
      <c r="K994" s="1">
        <v>42593</v>
      </c>
      <c r="L994">
        <v>1.3780000000000001</v>
      </c>
    </row>
    <row r="995" spans="1:12" x14ac:dyDescent="0.25">
      <c r="A995" s="1">
        <v>42592</v>
      </c>
      <c r="B995">
        <v>1.075</v>
      </c>
      <c r="C995" s="1">
        <v>42592</v>
      </c>
      <c r="D995">
        <v>-0.35699999999999998</v>
      </c>
      <c r="E995" s="1">
        <v>42592</v>
      </c>
      <c r="F995">
        <v>-0.21099999999999999</v>
      </c>
      <c r="G995" s="1">
        <v>42592</v>
      </c>
      <c r="H995">
        <v>0.22</v>
      </c>
      <c r="I995" s="1">
        <v>42592</v>
      </c>
      <c r="J995">
        <v>1.075</v>
      </c>
      <c r="K995" s="1">
        <v>42592</v>
      </c>
      <c r="L995">
        <v>1.3959999999999999</v>
      </c>
    </row>
    <row r="996" spans="1:12" x14ac:dyDescent="0.25">
      <c r="A996" s="1">
        <v>42591</v>
      </c>
      <c r="B996">
        <v>1.1179999999999999</v>
      </c>
      <c r="C996" s="1">
        <v>42591</v>
      </c>
      <c r="D996">
        <v>-0.34</v>
      </c>
      <c r="E996" s="1">
        <v>42591</v>
      </c>
      <c r="F996">
        <v>-0.19600000000000001</v>
      </c>
      <c r="G996" s="1">
        <v>42591</v>
      </c>
      <c r="H996">
        <v>0.24</v>
      </c>
      <c r="I996" s="1">
        <v>42591</v>
      </c>
      <c r="J996">
        <v>1.1179999999999999</v>
      </c>
      <c r="K996" s="1">
        <v>42591</v>
      </c>
      <c r="L996">
        <v>1.44</v>
      </c>
    </row>
    <row r="997" spans="1:12" x14ac:dyDescent="0.25">
      <c r="A997" s="1">
        <v>42590</v>
      </c>
      <c r="B997">
        <v>1.1200000000000001</v>
      </c>
      <c r="C997" s="1">
        <v>42590</v>
      </c>
      <c r="D997">
        <v>-0.33800000000000002</v>
      </c>
      <c r="E997" s="1">
        <v>42590</v>
      </c>
      <c r="F997">
        <v>-0.19800000000000001</v>
      </c>
      <c r="G997" s="1">
        <v>42590</v>
      </c>
      <c r="H997">
        <v>0.24</v>
      </c>
      <c r="I997" s="1">
        <v>42590</v>
      </c>
      <c r="J997">
        <v>1.1200000000000001</v>
      </c>
      <c r="K997" s="1">
        <v>42590</v>
      </c>
      <c r="L997">
        <v>1.4330000000000001</v>
      </c>
    </row>
    <row r="998" spans="1:12" x14ac:dyDescent="0.25">
      <c r="A998" s="1">
        <v>42587</v>
      </c>
      <c r="B998">
        <v>1.135</v>
      </c>
      <c r="C998" s="1">
        <v>42587</v>
      </c>
      <c r="D998">
        <v>-0.34</v>
      </c>
      <c r="E998" s="1">
        <v>42587</v>
      </c>
      <c r="F998">
        <v>-0.20499999999999999</v>
      </c>
      <c r="G998" s="1">
        <v>42587</v>
      </c>
      <c r="H998">
        <v>0.249</v>
      </c>
      <c r="I998" s="1">
        <v>42587</v>
      </c>
      <c r="J998">
        <v>1.135</v>
      </c>
      <c r="K998" s="1">
        <v>42587</v>
      </c>
      <c r="L998">
        <v>1.4670000000000001</v>
      </c>
    </row>
    <row r="999" spans="1:12" x14ac:dyDescent="0.25">
      <c r="A999" s="1">
        <v>42586</v>
      </c>
      <c r="B999">
        <v>1.1439999999999999</v>
      </c>
      <c r="C999" s="1">
        <v>42586</v>
      </c>
      <c r="D999">
        <v>-0.315</v>
      </c>
      <c r="E999" s="1">
        <v>42586</v>
      </c>
      <c r="F999">
        <v>-0.217</v>
      </c>
      <c r="G999" s="1">
        <v>42586</v>
      </c>
      <c r="H999">
        <v>0.25800000000000001</v>
      </c>
      <c r="I999" s="1">
        <v>42586</v>
      </c>
      <c r="J999">
        <v>1.1439999999999999</v>
      </c>
      <c r="K999" s="1">
        <v>42586</v>
      </c>
      <c r="L999">
        <v>1.4809999999999999</v>
      </c>
    </row>
    <row r="1000" spans="1:12" x14ac:dyDescent="0.25">
      <c r="A1000" s="1">
        <v>42585</v>
      </c>
      <c r="B1000">
        <v>1.216</v>
      </c>
      <c r="C1000" s="1">
        <v>42585</v>
      </c>
      <c r="D1000">
        <v>-0.27500000000000002</v>
      </c>
      <c r="E1000" s="1">
        <v>42585</v>
      </c>
      <c r="F1000">
        <v>-0.19900000000000001</v>
      </c>
      <c r="G1000" s="1">
        <v>42585</v>
      </c>
      <c r="H1000">
        <v>0.30299999999999999</v>
      </c>
      <c r="I1000" s="1">
        <v>42585</v>
      </c>
      <c r="J1000">
        <v>1.216</v>
      </c>
      <c r="K1000" s="1">
        <v>42585</v>
      </c>
      <c r="L1000">
        <v>1.554</v>
      </c>
    </row>
    <row r="1001" spans="1:12" x14ac:dyDescent="0.25">
      <c r="A1001" s="1">
        <v>42584</v>
      </c>
      <c r="B1001">
        <v>1.214</v>
      </c>
      <c r="C1001" s="1">
        <v>42584</v>
      </c>
      <c r="D1001">
        <v>-0.27200000000000002</v>
      </c>
      <c r="E1001" s="1">
        <v>42584</v>
      </c>
      <c r="F1001">
        <v>-0.19600000000000001</v>
      </c>
      <c r="G1001" s="1">
        <v>42584</v>
      </c>
      <c r="H1001">
        <v>0.3</v>
      </c>
      <c r="I1001" s="1">
        <v>42584</v>
      </c>
      <c r="J1001">
        <v>1.214</v>
      </c>
      <c r="K1001" s="1">
        <v>42584</v>
      </c>
      <c r="L1001">
        <v>1.554</v>
      </c>
    </row>
    <row r="1002" spans="1:12" x14ac:dyDescent="0.25">
      <c r="A1002" s="1">
        <v>42583</v>
      </c>
      <c r="B1002">
        <v>1.179</v>
      </c>
      <c r="C1002" s="1">
        <v>42583</v>
      </c>
      <c r="D1002">
        <v>-0.26900000000000002</v>
      </c>
      <c r="E1002" s="1">
        <v>42583</v>
      </c>
      <c r="F1002">
        <v>-0.19</v>
      </c>
      <c r="G1002" s="1">
        <v>42583</v>
      </c>
      <c r="H1002">
        <v>0.28199999999999997</v>
      </c>
      <c r="I1002" s="1">
        <v>42583</v>
      </c>
      <c r="J1002">
        <v>1.179</v>
      </c>
      <c r="K1002" s="1">
        <v>42583</v>
      </c>
      <c r="L1002">
        <v>1.5369999999999999</v>
      </c>
    </row>
    <row r="1003" spans="1:12" x14ac:dyDescent="0.25">
      <c r="A1003" s="1">
        <v>42580</v>
      </c>
      <c r="B1003">
        <v>1.1659999999999999</v>
      </c>
      <c r="C1003" s="1">
        <v>42580</v>
      </c>
      <c r="D1003">
        <v>-0.252</v>
      </c>
      <c r="E1003" s="1">
        <v>42580</v>
      </c>
      <c r="F1003">
        <v>-0.187</v>
      </c>
      <c r="G1003" s="1">
        <v>42580</v>
      </c>
      <c r="H1003">
        <v>0.28699999999999998</v>
      </c>
      <c r="I1003" s="1">
        <v>42580</v>
      </c>
      <c r="J1003">
        <v>1.1659999999999999</v>
      </c>
      <c r="K1003" s="1">
        <v>42580</v>
      </c>
      <c r="L1003">
        <v>1.5390000000000001</v>
      </c>
    </row>
    <row r="1004" spans="1:12" x14ac:dyDescent="0.25">
      <c r="A1004" s="1">
        <v>42579</v>
      </c>
      <c r="B1004">
        <v>1.196</v>
      </c>
      <c r="C1004" s="1">
        <v>42579</v>
      </c>
      <c r="D1004">
        <v>-0.26100000000000001</v>
      </c>
      <c r="E1004" s="1">
        <v>42579</v>
      </c>
      <c r="F1004">
        <v>-0.18</v>
      </c>
      <c r="G1004" s="1">
        <v>42579</v>
      </c>
      <c r="H1004">
        <v>0.30399999999999999</v>
      </c>
      <c r="I1004" s="1">
        <v>42579</v>
      </c>
      <c r="J1004">
        <v>1.196</v>
      </c>
      <c r="K1004" s="1">
        <v>42579</v>
      </c>
      <c r="L1004">
        <v>1.5640000000000001</v>
      </c>
    </row>
    <row r="1005" spans="1:12" x14ac:dyDescent="0.25">
      <c r="A1005" s="1">
        <v>42578</v>
      </c>
      <c r="B1005">
        <v>1.21</v>
      </c>
      <c r="C1005" s="1">
        <v>42578</v>
      </c>
      <c r="D1005">
        <v>-0.3</v>
      </c>
      <c r="E1005" s="1">
        <v>42578</v>
      </c>
      <c r="F1005">
        <v>-0.17599999999999999</v>
      </c>
      <c r="G1005" s="1">
        <v>42578</v>
      </c>
      <c r="H1005">
        <v>0.30099999999999999</v>
      </c>
      <c r="I1005" s="1">
        <v>42578</v>
      </c>
      <c r="J1005">
        <v>1.21</v>
      </c>
      <c r="K1005" s="1">
        <v>42578</v>
      </c>
      <c r="L1005">
        <v>1.573</v>
      </c>
    </row>
    <row r="1006" spans="1:12" x14ac:dyDescent="0.25">
      <c r="A1006" s="1">
        <v>42577</v>
      </c>
      <c r="B1006">
        <v>1.246</v>
      </c>
      <c r="C1006" s="1">
        <v>42577</v>
      </c>
      <c r="D1006">
        <v>-0.29799999999999999</v>
      </c>
      <c r="E1006" s="1">
        <v>42577</v>
      </c>
      <c r="F1006">
        <v>-0.16900000000000001</v>
      </c>
      <c r="G1006" s="1">
        <v>42577</v>
      </c>
      <c r="H1006">
        <v>0.314</v>
      </c>
      <c r="I1006" s="1">
        <v>42577</v>
      </c>
      <c r="J1006">
        <v>1.246</v>
      </c>
      <c r="K1006" s="1">
        <v>42577</v>
      </c>
      <c r="L1006">
        <v>1.6019999999999999</v>
      </c>
    </row>
    <row r="1007" spans="1:12" x14ac:dyDescent="0.25">
      <c r="A1007" s="1">
        <v>42576</v>
      </c>
      <c r="B1007">
        <v>1.234</v>
      </c>
      <c r="C1007" s="1">
        <v>42576</v>
      </c>
      <c r="D1007">
        <v>-0.307</v>
      </c>
      <c r="E1007" s="1">
        <v>42576</v>
      </c>
      <c r="F1007">
        <v>-0.17199999999999999</v>
      </c>
      <c r="G1007" s="1">
        <v>42576</v>
      </c>
      <c r="H1007">
        <v>0.309</v>
      </c>
      <c r="I1007" s="1">
        <v>42576</v>
      </c>
      <c r="J1007">
        <v>1.234</v>
      </c>
      <c r="K1007" s="1">
        <v>42576</v>
      </c>
      <c r="L1007">
        <v>1.6059999999999999</v>
      </c>
    </row>
    <row r="1008" spans="1:12" x14ac:dyDescent="0.25">
      <c r="A1008" s="1">
        <v>42573</v>
      </c>
      <c r="B1008">
        <v>1.232</v>
      </c>
      <c r="C1008" s="1">
        <v>42573</v>
      </c>
      <c r="D1008">
        <v>-0.308</v>
      </c>
      <c r="E1008" s="1">
        <v>42573</v>
      </c>
      <c r="F1008">
        <v>-0.17699999999999999</v>
      </c>
      <c r="G1008" s="1">
        <v>42573</v>
      </c>
      <c r="H1008">
        <v>0.312</v>
      </c>
      <c r="I1008" s="1">
        <v>42573</v>
      </c>
      <c r="J1008">
        <v>1.232</v>
      </c>
      <c r="K1008" s="1">
        <v>42573</v>
      </c>
      <c r="L1008">
        <v>1.6019999999999999</v>
      </c>
    </row>
    <row r="1009" spans="1:12" x14ac:dyDescent="0.25">
      <c r="A1009" s="1">
        <v>42572</v>
      </c>
      <c r="B1009">
        <v>1.242</v>
      </c>
      <c r="C1009" s="1">
        <v>42572</v>
      </c>
      <c r="D1009">
        <v>-0.32200000000000001</v>
      </c>
      <c r="E1009" s="1">
        <v>42572</v>
      </c>
      <c r="F1009">
        <v>-0.17299999999999999</v>
      </c>
      <c r="G1009" s="1">
        <v>42572</v>
      </c>
      <c r="H1009">
        <v>0.32</v>
      </c>
      <c r="I1009" s="1">
        <v>42572</v>
      </c>
      <c r="J1009">
        <v>1.242</v>
      </c>
      <c r="K1009" s="1">
        <v>42572</v>
      </c>
      <c r="L1009">
        <v>1.6160000000000001</v>
      </c>
    </row>
    <row r="1010" spans="1:12" x14ac:dyDescent="0.25">
      <c r="A1010" s="1">
        <v>42571</v>
      </c>
      <c r="B1010">
        <v>1.2389999999999999</v>
      </c>
      <c r="C1010" s="1">
        <v>42571</v>
      </c>
      <c r="D1010">
        <v>-0.28999999999999998</v>
      </c>
      <c r="E1010" s="1">
        <v>42571</v>
      </c>
      <c r="F1010">
        <v>-0.17299999999999999</v>
      </c>
      <c r="G1010" s="1">
        <v>42571</v>
      </c>
      <c r="H1010">
        <v>0.313</v>
      </c>
      <c r="I1010" s="1">
        <v>42571</v>
      </c>
      <c r="J1010">
        <v>1.2389999999999999</v>
      </c>
      <c r="K1010" s="1">
        <v>42571</v>
      </c>
      <c r="L1010">
        <v>1.6040000000000001</v>
      </c>
    </row>
    <row r="1011" spans="1:12" x14ac:dyDescent="0.25">
      <c r="A1011" s="1">
        <v>42570</v>
      </c>
      <c r="B1011">
        <v>1.2330000000000001</v>
      </c>
      <c r="C1011" s="1">
        <v>42570</v>
      </c>
      <c r="D1011">
        <v>-0.29099999999999998</v>
      </c>
      <c r="E1011" s="1">
        <v>42570</v>
      </c>
      <c r="F1011">
        <v>-0.17199999999999999</v>
      </c>
      <c r="G1011" s="1">
        <v>42570</v>
      </c>
      <c r="H1011">
        <v>0.312</v>
      </c>
      <c r="I1011" s="1">
        <v>42570</v>
      </c>
      <c r="J1011">
        <v>1.2330000000000001</v>
      </c>
      <c r="K1011" s="1">
        <v>42570</v>
      </c>
      <c r="L1011">
        <v>1.601</v>
      </c>
    </row>
    <row r="1012" spans="1:12" x14ac:dyDescent="0.25">
      <c r="A1012" s="1">
        <v>42569</v>
      </c>
      <c r="B1012">
        <v>1.2490000000000001</v>
      </c>
      <c r="C1012" s="1">
        <v>42569</v>
      </c>
      <c r="D1012">
        <v>-0.29699999999999999</v>
      </c>
      <c r="E1012" s="1">
        <v>42569</v>
      </c>
      <c r="F1012">
        <v>-0.17100000000000001</v>
      </c>
      <c r="G1012" s="1">
        <v>42569</v>
      </c>
      <c r="H1012">
        <v>0.32300000000000001</v>
      </c>
      <c r="I1012" s="1">
        <v>42569</v>
      </c>
      <c r="J1012">
        <v>1.2490000000000001</v>
      </c>
      <c r="K1012" s="1">
        <v>42569</v>
      </c>
      <c r="L1012">
        <v>1.6240000000000001</v>
      </c>
    </row>
    <row r="1013" spans="1:12" x14ac:dyDescent="0.25">
      <c r="A1013" s="1">
        <v>42566</v>
      </c>
      <c r="B1013">
        <v>1.2530000000000001</v>
      </c>
      <c r="C1013" s="1">
        <v>42566</v>
      </c>
      <c r="D1013">
        <v>-0.30299999999999999</v>
      </c>
      <c r="E1013" s="1">
        <v>42566</v>
      </c>
      <c r="F1013">
        <v>-0.16300000000000001</v>
      </c>
      <c r="G1013" s="1">
        <v>42566</v>
      </c>
      <c r="H1013">
        <v>0.33100000000000002</v>
      </c>
      <c r="I1013" s="1">
        <v>42566</v>
      </c>
      <c r="J1013">
        <v>1.2530000000000001</v>
      </c>
      <c r="K1013" s="1">
        <v>42566</v>
      </c>
      <c r="L1013">
        <v>1.6320000000000001</v>
      </c>
    </row>
    <row r="1014" spans="1:12" x14ac:dyDescent="0.25">
      <c r="A1014" s="1">
        <v>42565</v>
      </c>
      <c r="B1014">
        <v>1.216</v>
      </c>
      <c r="C1014" s="1">
        <v>42565</v>
      </c>
      <c r="D1014">
        <v>-0.29899999999999999</v>
      </c>
      <c r="E1014" s="1">
        <v>42565</v>
      </c>
      <c r="F1014">
        <v>-0.16400000000000001</v>
      </c>
      <c r="G1014" s="1">
        <v>42565</v>
      </c>
      <c r="H1014">
        <v>0.308</v>
      </c>
      <c r="I1014" s="1">
        <v>42565</v>
      </c>
      <c r="J1014">
        <v>1.216</v>
      </c>
      <c r="K1014" s="1">
        <v>42565</v>
      </c>
      <c r="L1014">
        <v>1.5979999999999999</v>
      </c>
    </row>
    <row r="1015" spans="1:12" x14ac:dyDescent="0.25">
      <c r="A1015" s="1">
        <v>42564</v>
      </c>
      <c r="B1015">
        <v>1.206</v>
      </c>
      <c r="C1015" s="1">
        <v>42564</v>
      </c>
      <c r="D1015">
        <v>-0.29199999999999998</v>
      </c>
      <c r="E1015" s="1">
        <v>42564</v>
      </c>
      <c r="F1015">
        <v>-0.17499999999999999</v>
      </c>
      <c r="G1015" s="1">
        <v>42564</v>
      </c>
      <c r="H1015">
        <v>0.29399999999999998</v>
      </c>
      <c r="I1015" s="1">
        <v>42564</v>
      </c>
      <c r="J1015">
        <v>1.206</v>
      </c>
      <c r="K1015" s="1">
        <v>42564</v>
      </c>
      <c r="L1015">
        <v>1.5070000000000001</v>
      </c>
    </row>
    <row r="1016" spans="1:12" x14ac:dyDescent="0.25">
      <c r="A1016" s="1">
        <v>42563</v>
      </c>
      <c r="B1016">
        <v>1.2230000000000001</v>
      </c>
      <c r="C1016" s="1">
        <v>42563</v>
      </c>
      <c r="D1016">
        <v>-0.3</v>
      </c>
      <c r="E1016" s="1">
        <v>42563</v>
      </c>
      <c r="F1016">
        <v>-0.19400000000000001</v>
      </c>
      <c r="G1016" s="1">
        <v>42563</v>
      </c>
      <c r="H1016">
        <v>0.29899999999999999</v>
      </c>
      <c r="I1016" s="1">
        <v>42563</v>
      </c>
      <c r="J1016">
        <v>1.2230000000000001</v>
      </c>
      <c r="K1016" s="1">
        <v>42563</v>
      </c>
      <c r="L1016">
        <v>1.5110000000000001</v>
      </c>
    </row>
    <row r="1017" spans="1:12" x14ac:dyDescent="0.25">
      <c r="A1017" s="1">
        <v>42562</v>
      </c>
      <c r="B1017">
        <v>1.2010000000000001</v>
      </c>
      <c r="C1017" s="1">
        <v>42562</v>
      </c>
      <c r="D1017">
        <v>-0.30299999999999999</v>
      </c>
      <c r="E1017" s="1">
        <v>42562</v>
      </c>
      <c r="F1017">
        <v>-0.19600000000000001</v>
      </c>
      <c r="G1017" s="1">
        <v>42562</v>
      </c>
      <c r="H1017">
        <v>0.29099999999999998</v>
      </c>
      <c r="I1017" s="1">
        <v>42562</v>
      </c>
      <c r="J1017">
        <v>1.2010000000000001</v>
      </c>
      <c r="K1017" s="1">
        <v>42562</v>
      </c>
      <c r="L1017">
        <v>1.49</v>
      </c>
    </row>
    <row r="1018" spans="1:12" x14ac:dyDescent="0.25">
      <c r="A1018" s="1">
        <v>42559</v>
      </c>
      <c r="B1018">
        <v>1.1919999999999999</v>
      </c>
      <c r="C1018" s="1">
        <v>42559</v>
      </c>
      <c r="D1018">
        <v>-0.313</v>
      </c>
      <c r="E1018" s="1">
        <v>42559</v>
      </c>
      <c r="F1018">
        <v>-0.20399999999999999</v>
      </c>
      <c r="G1018" s="1">
        <v>42559</v>
      </c>
      <c r="H1018">
        <v>0.29899999999999999</v>
      </c>
      <c r="I1018" s="1">
        <v>42559</v>
      </c>
      <c r="J1018">
        <v>1.1919999999999999</v>
      </c>
      <c r="K1018" s="1">
        <v>42559</v>
      </c>
      <c r="L1018">
        <v>1.49</v>
      </c>
    </row>
    <row r="1019" spans="1:12" x14ac:dyDescent="0.25">
      <c r="A1019" s="1">
        <v>42558</v>
      </c>
      <c r="B1019">
        <v>1.2410000000000001</v>
      </c>
      <c r="C1019" s="1">
        <v>42558</v>
      </c>
      <c r="D1019">
        <v>-0.309</v>
      </c>
      <c r="E1019" s="1">
        <v>42558</v>
      </c>
      <c r="F1019">
        <v>-0.22700000000000001</v>
      </c>
      <c r="G1019" s="1">
        <v>42558</v>
      </c>
      <c r="H1019">
        <v>0.33</v>
      </c>
      <c r="I1019" s="1">
        <v>42558</v>
      </c>
      <c r="J1019">
        <v>1.2410000000000001</v>
      </c>
      <c r="K1019" s="1">
        <v>42558</v>
      </c>
      <c r="L1019">
        <v>1.524</v>
      </c>
    </row>
    <row r="1020" spans="1:12" x14ac:dyDescent="0.25">
      <c r="A1020" s="1">
        <v>42557</v>
      </c>
      <c r="B1020">
        <v>1.24</v>
      </c>
      <c r="C1020" s="1">
        <v>42557</v>
      </c>
      <c r="D1020">
        <v>-0.32800000000000001</v>
      </c>
      <c r="E1020" s="1">
        <v>42557</v>
      </c>
      <c r="F1020">
        <v>-0.23400000000000001</v>
      </c>
      <c r="G1020" s="1">
        <v>42557</v>
      </c>
      <c r="H1020">
        <v>0.308</v>
      </c>
      <c r="I1020" s="1">
        <v>42557</v>
      </c>
      <c r="J1020">
        <v>1.24</v>
      </c>
      <c r="K1020" s="1">
        <v>42557</v>
      </c>
      <c r="L1020">
        <v>1.5270000000000001</v>
      </c>
    </row>
    <row r="1021" spans="1:12" x14ac:dyDescent="0.25">
      <c r="A1021" s="1">
        <v>42556</v>
      </c>
      <c r="B1021">
        <v>1.26</v>
      </c>
      <c r="C1021" s="1">
        <v>42556</v>
      </c>
      <c r="D1021">
        <v>-0.32</v>
      </c>
      <c r="E1021" s="1">
        <v>42556</v>
      </c>
      <c r="F1021">
        <v>-0.25700000000000001</v>
      </c>
      <c r="G1021" s="1">
        <v>42556</v>
      </c>
      <c r="H1021">
        <v>0.30499999999999999</v>
      </c>
      <c r="I1021" s="1">
        <v>42556</v>
      </c>
      <c r="J1021">
        <v>1.26</v>
      </c>
      <c r="K1021" s="1">
        <v>42556</v>
      </c>
      <c r="L1021">
        <v>1.5720000000000001</v>
      </c>
    </row>
    <row r="1022" spans="1:12" x14ac:dyDescent="0.25">
      <c r="A1022" s="1">
        <v>42555</v>
      </c>
      <c r="B1022">
        <v>1.2450000000000001</v>
      </c>
      <c r="C1022" s="1">
        <v>42555</v>
      </c>
      <c r="D1022">
        <v>-0.33500000000000002</v>
      </c>
      <c r="E1022" s="1">
        <v>42555</v>
      </c>
      <c r="F1022">
        <v>-0.26300000000000001</v>
      </c>
      <c r="G1022" s="1">
        <v>42555</v>
      </c>
      <c r="H1022">
        <v>0.29099999999999998</v>
      </c>
      <c r="I1022" s="1">
        <v>42555</v>
      </c>
      <c r="J1022">
        <v>1.2450000000000001</v>
      </c>
      <c r="K1022" s="1">
        <v>42555</v>
      </c>
      <c r="L1022">
        <v>1.552</v>
      </c>
    </row>
    <row r="1023" spans="1:12" x14ac:dyDescent="0.25">
      <c r="A1023" s="1">
        <v>42552</v>
      </c>
      <c r="B1023">
        <v>1.228</v>
      </c>
      <c r="C1023" s="1">
        <v>42552</v>
      </c>
      <c r="D1023">
        <v>-0.318</v>
      </c>
      <c r="E1023" s="1">
        <v>42552</v>
      </c>
      <c r="F1023">
        <v>-0.246</v>
      </c>
      <c r="G1023" s="1">
        <v>42552</v>
      </c>
      <c r="H1023">
        <v>0.28599999999999998</v>
      </c>
      <c r="I1023" s="1">
        <v>42552</v>
      </c>
      <c r="J1023">
        <v>1.228</v>
      </c>
      <c r="K1023" s="1">
        <v>42552</v>
      </c>
      <c r="L1023">
        <v>1.5409999999999999</v>
      </c>
    </row>
    <row r="1024" spans="1:12" x14ac:dyDescent="0.25">
      <c r="A1024" s="1">
        <v>42551</v>
      </c>
      <c r="B1024">
        <v>1.256</v>
      </c>
      <c r="C1024" s="1">
        <v>42551</v>
      </c>
      <c r="D1024">
        <v>-0.30499999999999999</v>
      </c>
      <c r="E1024" s="1">
        <v>42551</v>
      </c>
      <c r="F1024">
        <v>-0.20499999999999999</v>
      </c>
      <c r="G1024" s="1">
        <v>42551</v>
      </c>
      <c r="H1024">
        <v>0.29099999999999998</v>
      </c>
      <c r="I1024" s="1">
        <v>42551</v>
      </c>
      <c r="J1024">
        <v>1.256</v>
      </c>
      <c r="K1024" s="1">
        <v>42551</v>
      </c>
      <c r="L1024">
        <v>1.5230000000000001</v>
      </c>
    </row>
    <row r="1025" spans="1:12" x14ac:dyDescent="0.25">
      <c r="A1025" s="1">
        <v>42550</v>
      </c>
      <c r="B1025">
        <v>1.369</v>
      </c>
      <c r="C1025" s="1">
        <v>42550</v>
      </c>
      <c r="D1025">
        <v>-0.27900000000000003</v>
      </c>
      <c r="E1025" s="1">
        <v>42550</v>
      </c>
      <c r="F1025">
        <v>-0.184</v>
      </c>
      <c r="G1025" s="1">
        <v>42550</v>
      </c>
      <c r="H1025">
        <v>0.36299999999999999</v>
      </c>
      <c r="I1025" s="1">
        <v>42550</v>
      </c>
      <c r="J1025">
        <v>1.369</v>
      </c>
      <c r="K1025" s="1">
        <v>42550</v>
      </c>
      <c r="L1025">
        <v>1.647</v>
      </c>
    </row>
    <row r="1026" spans="1:12" x14ac:dyDescent="0.25">
      <c r="A1026" s="1">
        <v>42549</v>
      </c>
      <c r="B1026">
        <v>1.397</v>
      </c>
      <c r="C1026" s="1">
        <v>42549</v>
      </c>
      <c r="D1026">
        <v>-0.23499999999999999</v>
      </c>
      <c r="E1026" s="1">
        <v>42549</v>
      </c>
      <c r="F1026">
        <v>-0.157</v>
      </c>
      <c r="G1026" s="1">
        <v>42549</v>
      </c>
      <c r="H1026">
        <v>0.38</v>
      </c>
      <c r="I1026" s="1">
        <v>42549</v>
      </c>
      <c r="J1026">
        <v>1.397</v>
      </c>
      <c r="K1026" s="1">
        <v>42549</v>
      </c>
      <c r="L1026">
        <v>1.673</v>
      </c>
    </row>
    <row r="1027" spans="1:12" x14ac:dyDescent="0.25">
      <c r="A1027" s="1">
        <v>42548</v>
      </c>
      <c r="B1027">
        <v>1.506</v>
      </c>
      <c r="C1027" s="1">
        <v>42548</v>
      </c>
      <c r="D1027">
        <v>-0.17699999999999999</v>
      </c>
      <c r="E1027" s="1">
        <v>42548</v>
      </c>
      <c r="F1027">
        <v>-0.113</v>
      </c>
      <c r="G1027" s="1">
        <v>42548</v>
      </c>
      <c r="H1027">
        <v>0.45600000000000002</v>
      </c>
      <c r="I1027" s="1">
        <v>42548</v>
      </c>
      <c r="J1027">
        <v>1.506</v>
      </c>
      <c r="K1027" s="1">
        <v>42548</v>
      </c>
      <c r="L1027">
        <v>1.7669999999999999</v>
      </c>
    </row>
    <row r="1028" spans="1:12" x14ac:dyDescent="0.25">
      <c r="A1028" s="1">
        <v>42545</v>
      </c>
      <c r="B1028">
        <v>1.552</v>
      </c>
      <c r="C1028" s="1">
        <v>42545</v>
      </c>
      <c r="D1028">
        <v>-0.104</v>
      </c>
      <c r="E1028" s="1">
        <v>42545</v>
      </c>
      <c r="F1028">
        <v>-5.2999999999999999E-2</v>
      </c>
      <c r="G1028" s="1">
        <v>42545</v>
      </c>
      <c r="H1028">
        <v>0.49399999999999999</v>
      </c>
      <c r="I1028" s="1">
        <v>42545</v>
      </c>
      <c r="J1028">
        <v>1.552</v>
      </c>
      <c r="K1028" s="1">
        <v>42545</v>
      </c>
      <c r="L1028">
        <v>1.845</v>
      </c>
    </row>
    <row r="1029" spans="1:12" x14ac:dyDescent="0.25">
      <c r="A1029" s="1">
        <v>42544</v>
      </c>
      <c r="B1029">
        <v>1.397</v>
      </c>
      <c r="C1029" s="1">
        <v>42544</v>
      </c>
      <c r="D1029">
        <v>-0.13800000000000001</v>
      </c>
      <c r="E1029" s="1">
        <v>42544</v>
      </c>
      <c r="F1029">
        <v>-0.1</v>
      </c>
      <c r="G1029" s="1">
        <v>42544</v>
      </c>
      <c r="H1029">
        <v>0.39200000000000002</v>
      </c>
      <c r="I1029" s="1">
        <v>42544</v>
      </c>
      <c r="J1029">
        <v>1.397</v>
      </c>
      <c r="K1029" s="1">
        <v>42544</v>
      </c>
      <c r="L1029">
        <v>1.7349999999999999</v>
      </c>
    </row>
    <row r="1030" spans="1:12" x14ac:dyDescent="0.25">
      <c r="A1030" s="1">
        <v>42543</v>
      </c>
      <c r="B1030">
        <v>1.431</v>
      </c>
      <c r="C1030" s="1">
        <v>42543</v>
      </c>
      <c r="D1030">
        <v>-0.14799999999999999</v>
      </c>
      <c r="E1030" s="1">
        <v>42543</v>
      </c>
      <c r="F1030">
        <v>-8.7999999999999995E-2</v>
      </c>
      <c r="G1030" s="1">
        <v>42543</v>
      </c>
      <c r="H1030">
        <v>0.42199999999999999</v>
      </c>
      <c r="I1030" s="1">
        <v>42543</v>
      </c>
      <c r="J1030">
        <v>1.431</v>
      </c>
      <c r="K1030" s="1">
        <v>42543</v>
      </c>
      <c r="L1030">
        <v>1.7530000000000001</v>
      </c>
    </row>
    <row r="1031" spans="1:12" x14ac:dyDescent="0.25">
      <c r="A1031" s="1">
        <v>42542</v>
      </c>
      <c r="B1031">
        <v>1.4450000000000001</v>
      </c>
      <c r="C1031" s="1">
        <v>42542</v>
      </c>
      <c r="D1031">
        <v>-0.107</v>
      </c>
      <c r="E1031" s="1">
        <v>42542</v>
      </c>
      <c r="F1031">
        <v>-7.9000000000000001E-2</v>
      </c>
      <c r="G1031" s="1">
        <v>42542</v>
      </c>
      <c r="H1031">
        <v>0.42299999999999999</v>
      </c>
      <c r="I1031" s="1">
        <v>42542</v>
      </c>
      <c r="J1031">
        <v>1.4450000000000001</v>
      </c>
      <c r="K1031" s="1">
        <v>42542</v>
      </c>
      <c r="L1031">
        <v>1.76</v>
      </c>
    </row>
    <row r="1032" spans="1:12" x14ac:dyDescent="0.25">
      <c r="A1032" s="1">
        <v>42541</v>
      </c>
      <c r="B1032">
        <v>1.43</v>
      </c>
      <c r="C1032" s="1">
        <v>42541</v>
      </c>
      <c r="D1032">
        <v>-0.111</v>
      </c>
      <c r="E1032" s="1">
        <v>42541</v>
      </c>
      <c r="F1032">
        <v>-0.09</v>
      </c>
      <c r="G1032" s="1">
        <v>42541</v>
      </c>
      <c r="H1032">
        <v>0.42</v>
      </c>
      <c r="I1032" s="1">
        <v>42541</v>
      </c>
      <c r="J1032">
        <v>1.43</v>
      </c>
      <c r="K1032" s="1">
        <v>42541</v>
      </c>
      <c r="L1032">
        <v>1.75</v>
      </c>
    </row>
    <row r="1033" spans="1:12" x14ac:dyDescent="0.25">
      <c r="A1033" s="1">
        <v>42538</v>
      </c>
      <c r="B1033">
        <v>1.51</v>
      </c>
      <c r="C1033" s="1">
        <v>42538</v>
      </c>
      <c r="D1033">
        <v>-0.109</v>
      </c>
      <c r="E1033" s="1">
        <v>42538</v>
      </c>
      <c r="F1033">
        <v>-6.0999999999999999E-2</v>
      </c>
      <c r="G1033" s="1">
        <v>42538</v>
      </c>
      <c r="H1033">
        <v>0.48599999999999999</v>
      </c>
      <c r="I1033" s="1">
        <v>42538</v>
      </c>
      <c r="J1033">
        <v>1.51</v>
      </c>
      <c r="K1033" s="1">
        <v>42538</v>
      </c>
      <c r="L1033">
        <v>1.827</v>
      </c>
    </row>
    <row r="1034" spans="1:12" x14ac:dyDescent="0.25">
      <c r="A1034" s="1">
        <v>42537</v>
      </c>
      <c r="B1034">
        <v>1.54</v>
      </c>
      <c r="C1034" s="1">
        <v>42537</v>
      </c>
      <c r="D1034">
        <v>-6.7000000000000004E-2</v>
      </c>
      <c r="E1034" s="1">
        <v>42537</v>
      </c>
      <c r="F1034">
        <v>-3.2000000000000001E-2</v>
      </c>
      <c r="G1034" s="1">
        <v>42537</v>
      </c>
      <c r="H1034">
        <v>0.52400000000000002</v>
      </c>
      <c r="I1034" s="1">
        <v>42537</v>
      </c>
      <c r="J1034">
        <v>1.54</v>
      </c>
      <c r="K1034" s="1">
        <v>42537</v>
      </c>
      <c r="L1034">
        <v>1.857</v>
      </c>
    </row>
    <row r="1035" spans="1:12" x14ac:dyDescent="0.25">
      <c r="A1035" s="1">
        <v>42536</v>
      </c>
      <c r="B1035">
        <v>1.496</v>
      </c>
      <c r="C1035" s="1">
        <v>42536</v>
      </c>
      <c r="D1035">
        <v>-0.10299999999999999</v>
      </c>
      <c r="E1035" s="1">
        <v>42536</v>
      </c>
      <c r="F1035">
        <v>-4.3999999999999997E-2</v>
      </c>
      <c r="G1035" s="1">
        <v>42536</v>
      </c>
      <c r="H1035">
        <v>0.498</v>
      </c>
      <c r="I1035" s="1">
        <v>42536</v>
      </c>
      <c r="J1035">
        <v>1.496</v>
      </c>
      <c r="K1035" s="1">
        <v>42536</v>
      </c>
      <c r="L1035">
        <v>1.8260000000000001</v>
      </c>
    </row>
    <row r="1036" spans="1:12" x14ac:dyDescent="0.25">
      <c r="A1036" s="1">
        <v>42535</v>
      </c>
      <c r="B1036">
        <v>1.504</v>
      </c>
      <c r="C1036" s="1">
        <v>42535</v>
      </c>
      <c r="D1036">
        <v>-7.5999999999999998E-2</v>
      </c>
      <c r="E1036" s="1">
        <v>42535</v>
      </c>
      <c r="F1036">
        <v>-3.6999999999999998E-2</v>
      </c>
      <c r="G1036" s="1">
        <v>42535</v>
      </c>
      <c r="H1036">
        <v>0.51800000000000002</v>
      </c>
      <c r="I1036" s="1">
        <v>42535</v>
      </c>
      <c r="J1036">
        <v>1.504</v>
      </c>
      <c r="K1036" s="1">
        <v>42535</v>
      </c>
      <c r="L1036">
        <v>1.8220000000000001</v>
      </c>
    </row>
    <row r="1037" spans="1:12" x14ac:dyDescent="0.25">
      <c r="A1037" s="1">
        <v>42534</v>
      </c>
      <c r="B1037">
        <v>1.4530000000000001</v>
      </c>
      <c r="C1037" s="1">
        <v>42534</v>
      </c>
      <c r="D1037">
        <v>-0.19600000000000001</v>
      </c>
      <c r="E1037" s="1">
        <v>42534</v>
      </c>
      <c r="F1037">
        <v>-9.1999999999999998E-2</v>
      </c>
      <c r="G1037" s="1">
        <v>42534</v>
      </c>
      <c r="H1037">
        <v>0.48499999999999999</v>
      </c>
      <c r="I1037" s="1">
        <v>42534</v>
      </c>
      <c r="J1037">
        <v>1.4530000000000001</v>
      </c>
      <c r="K1037" s="1">
        <v>42534</v>
      </c>
      <c r="L1037">
        <v>1.7730000000000001</v>
      </c>
    </row>
    <row r="1038" spans="1:12" x14ac:dyDescent="0.25">
      <c r="A1038" s="1">
        <v>42531</v>
      </c>
      <c r="B1038">
        <v>1.381</v>
      </c>
      <c r="C1038" s="1">
        <v>42531</v>
      </c>
      <c r="D1038">
        <v>-0.224</v>
      </c>
      <c r="E1038" s="1">
        <v>42531</v>
      </c>
      <c r="F1038">
        <v>-0.13100000000000001</v>
      </c>
      <c r="G1038" s="1">
        <v>42531</v>
      </c>
      <c r="H1038">
        <v>0.41599999999999998</v>
      </c>
      <c r="I1038" s="1">
        <v>42531</v>
      </c>
      <c r="J1038">
        <v>1.381</v>
      </c>
      <c r="K1038" s="1">
        <v>42531</v>
      </c>
      <c r="L1038">
        <v>1.706</v>
      </c>
    </row>
    <row r="1039" spans="1:12" x14ac:dyDescent="0.25">
      <c r="A1039" s="1">
        <v>42530</v>
      </c>
      <c r="B1039">
        <v>1.3820000000000001</v>
      </c>
      <c r="C1039" s="1">
        <v>42530</v>
      </c>
      <c r="D1039">
        <v>-0.28899999999999998</v>
      </c>
      <c r="E1039" s="1">
        <v>42530</v>
      </c>
      <c r="F1039">
        <v>-0.152</v>
      </c>
      <c r="G1039" s="1">
        <v>42530</v>
      </c>
      <c r="H1039">
        <v>0.4</v>
      </c>
      <c r="I1039" s="1">
        <v>42530</v>
      </c>
      <c r="J1039">
        <v>1.3820000000000001</v>
      </c>
      <c r="K1039" s="1">
        <v>42530</v>
      </c>
      <c r="L1039">
        <v>1.7109999999999999</v>
      </c>
    </row>
    <row r="1040" spans="1:12" x14ac:dyDescent="0.25">
      <c r="A1040" s="1">
        <v>42529</v>
      </c>
      <c r="B1040">
        <v>1.3900000000000001</v>
      </c>
      <c r="C1040" s="1">
        <v>42529</v>
      </c>
      <c r="D1040">
        <v>-0.28499999999999998</v>
      </c>
      <c r="E1040" s="1">
        <v>42529</v>
      </c>
      <c r="F1040">
        <v>-0.15</v>
      </c>
      <c r="G1040" s="1">
        <v>42529</v>
      </c>
      <c r="H1040">
        <v>0.39900000000000002</v>
      </c>
      <c r="I1040" s="1">
        <v>42529</v>
      </c>
      <c r="J1040">
        <v>1.3900000000000001</v>
      </c>
      <c r="K1040" s="1">
        <v>42529</v>
      </c>
      <c r="L1040">
        <v>1.74</v>
      </c>
    </row>
    <row r="1041" spans="1:12" x14ac:dyDescent="0.25">
      <c r="A1041" s="1">
        <v>42528</v>
      </c>
      <c r="B1041">
        <v>1.42</v>
      </c>
      <c r="C1041" s="1">
        <v>42528</v>
      </c>
      <c r="D1041">
        <v>-0.29499999999999998</v>
      </c>
      <c r="E1041" s="1">
        <v>42528</v>
      </c>
      <c r="F1041">
        <v>-0.16400000000000001</v>
      </c>
      <c r="G1041" s="1">
        <v>42528</v>
      </c>
      <c r="H1041">
        <v>0.42099999999999999</v>
      </c>
      <c r="I1041" s="1">
        <v>42528</v>
      </c>
      <c r="J1041">
        <v>1.42</v>
      </c>
      <c r="K1041" s="1">
        <v>42528</v>
      </c>
      <c r="L1041">
        <v>1.7709999999999999</v>
      </c>
    </row>
    <row r="1042" spans="1:12" x14ac:dyDescent="0.25">
      <c r="A1042" s="1">
        <v>42527</v>
      </c>
      <c r="B1042">
        <v>1.466</v>
      </c>
      <c r="C1042" s="1">
        <v>42527</v>
      </c>
      <c r="D1042">
        <v>-0.317</v>
      </c>
      <c r="E1042" s="1">
        <v>42527</v>
      </c>
      <c r="F1042">
        <v>-0.16300000000000001</v>
      </c>
      <c r="G1042" s="1">
        <v>42527</v>
      </c>
      <c r="H1042">
        <v>0.45700000000000002</v>
      </c>
      <c r="I1042" s="1">
        <v>42527</v>
      </c>
      <c r="J1042">
        <v>1.466</v>
      </c>
      <c r="K1042" s="1">
        <v>42527</v>
      </c>
      <c r="L1042">
        <v>1.81</v>
      </c>
    </row>
    <row r="1043" spans="1:12" x14ac:dyDescent="0.25">
      <c r="A1043" s="1">
        <v>42524</v>
      </c>
      <c r="B1043">
        <v>1.331</v>
      </c>
      <c r="C1043" s="1">
        <v>42524</v>
      </c>
      <c r="D1043">
        <v>-0.32800000000000001</v>
      </c>
      <c r="E1043" s="1">
        <v>42524</v>
      </c>
      <c r="F1043">
        <v>-0.18099999999999999</v>
      </c>
      <c r="G1043" s="1">
        <v>42524</v>
      </c>
      <c r="H1043">
        <v>0.29199999999999998</v>
      </c>
      <c r="I1043" s="1">
        <v>42524</v>
      </c>
      <c r="J1043">
        <v>1.331</v>
      </c>
      <c r="K1043" s="1">
        <v>42524</v>
      </c>
      <c r="L1043">
        <v>1.7589999999999999</v>
      </c>
    </row>
    <row r="1044" spans="1:12" x14ac:dyDescent="0.25">
      <c r="A1044" s="1">
        <v>42523</v>
      </c>
      <c r="B1044">
        <v>1.373</v>
      </c>
      <c r="C1044" s="1">
        <v>42523</v>
      </c>
      <c r="D1044">
        <v>-0.32600000000000001</v>
      </c>
      <c r="E1044" s="1">
        <v>42523</v>
      </c>
      <c r="F1044">
        <v>-0.17399999999999999</v>
      </c>
      <c r="G1044" s="1">
        <v>42523</v>
      </c>
      <c r="H1044">
        <v>0.30399999999999999</v>
      </c>
      <c r="I1044" s="1">
        <v>42523</v>
      </c>
      <c r="J1044">
        <v>1.373</v>
      </c>
      <c r="K1044" s="1">
        <v>42523</v>
      </c>
      <c r="L1044">
        <v>1.8029999999999999</v>
      </c>
    </row>
    <row r="1045" spans="1:12" x14ac:dyDescent="0.25">
      <c r="A1045" s="1">
        <v>42522</v>
      </c>
      <c r="B1045">
        <v>1.38</v>
      </c>
      <c r="C1045" s="1">
        <v>42522</v>
      </c>
      <c r="D1045">
        <v>-0.32300000000000001</v>
      </c>
      <c r="E1045" s="1">
        <v>42522</v>
      </c>
      <c r="F1045">
        <v>-0.18</v>
      </c>
      <c r="G1045" s="1">
        <v>42522</v>
      </c>
      <c r="H1045">
        <v>0.307</v>
      </c>
      <c r="I1045" s="1">
        <v>42522</v>
      </c>
      <c r="J1045">
        <v>1.38</v>
      </c>
      <c r="K1045" s="1">
        <v>42522</v>
      </c>
      <c r="L1045">
        <v>1.8069999999999999</v>
      </c>
    </row>
    <row r="1046" spans="1:12" x14ac:dyDescent="0.25">
      <c r="A1046" s="1">
        <v>42521</v>
      </c>
      <c r="B1046">
        <v>1.3540000000000001</v>
      </c>
      <c r="C1046" s="1">
        <v>42521</v>
      </c>
      <c r="D1046">
        <v>-0.29399999999999998</v>
      </c>
      <c r="E1046" s="1">
        <v>42521</v>
      </c>
      <c r="F1046">
        <v>-0.16800000000000001</v>
      </c>
      <c r="G1046" s="1">
        <v>42521</v>
      </c>
      <c r="H1046">
        <v>0.29399999999999998</v>
      </c>
      <c r="I1046" s="1">
        <v>42521</v>
      </c>
      <c r="J1046">
        <v>1.3540000000000001</v>
      </c>
      <c r="K1046" s="1">
        <v>42521</v>
      </c>
      <c r="L1046">
        <v>1.7850000000000001</v>
      </c>
    </row>
    <row r="1047" spans="1:12" x14ac:dyDescent="0.25">
      <c r="A1047" s="1">
        <v>42520</v>
      </c>
      <c r="B1047">
        <v>1.3620000000000001</v>
      </c>
      <c r="C1047" s="1">
        <v>42520</v>
      </c>
      <c r="D1047">
        <v>-0.29599999999999999</v>
      </c>
      <c r="E1047" s="1">
        <v>42520</v>
      </c>
      <c r="F1047">
        <v>-0.154</v>
      </c>
      <c r="G1047" s="1">
        <v>42520</v>
      </c>
      <c r="H1047">
        <v>0.29899999999999999</v>
      </c>
      <c r="I1047" s="1">
        <v>42520</v>
      </c>
      <c r="J1047">
        <v>1.3620000000000001</v>
      </c>
      <c r="K1047" s="1">
        <v>42520</v>
      </c>
      <c r="L1047">
        <v>1.794</v>
      </c>
    </row>
    <row r="1048" spans="1:12" x14ac:dyDescent="0.25">
      <c r="A1048" s="1">
        <v>42517</v>
      </c>
      <c r="B1048">
        <v>1.353</v>
      </c>
      <c r="C1048" s="1">
        <v>42517</v>
      </c>
      <c r="D1048">
        <v>-0.30199999999999999</v>
      </c>
      <c r="E1048" s="1">
        <v>42517</v>
      </c>
      <c r="F1048">
        <v>-0.14899999999999999</v>
      </c>
      <c r="G1048" s="1">
        <v>42517</v>
      </c>
      <c r="H1048">
        <v>0.28599999999999998</v>
      </c>
      <c r="I1048" s="1">
        <v>42517</v>
      </c>
      <c r="J1048">
        <v>1.353</v>
      </c>
      <c r="K1048" s="1">
        <v>42517</v>
      </c>
      <c r="L1048">
        <v>1.788</v>
      </c>
    </row>
    <row r="1049" spans="1:12" x14ac:dyDescent="0.25">
      <c r="A1049" s="1">
        <v>42516</v>
      </c>
      <c r="B1049">
        <v>1.373</v>
      </c>
      <c r="C1049" s="1">
        <v>42516</v>
      </c>
      <c r="D1049">
        <v>-0.29699999999999999</v>
      </c>
      <c r="E1049" s="1">
        <v>42516</v>
      </c>
      <c r="F1049">
        <v>-0.15</v>
      </c>
      <c r="G1049" s="1">
        <v>42516</v>
      </c>
      <c r="H1049">
        <v>0.29199999999999998</v>
      </c>
      <c r="I1049" s="1">
        <v>42516</v>
      </c>
      <c r="J1049">
        <v>1.373</v>
      </c>
      <c r="K1049" s="1">
        <v>42516</v>
      </c>
      <c r="L1049">
        <v>1.81</v>
      </c>
    </row>
    <row r="1050" spans="1:12" x14ac:dyDescent="0.25">
      <c r="A1050" s="1">
        <v>42515</v>
      </c>
      <c r="B1050">
        <v>1.351</v>
      </c>
      <c r="C1050" s="1">
        <v>42515</v>
      </c>
      <c r="D1050">
        <v>-0.29699999999999999</v>
      </c>
      <c r="E1050" s="1">
        <v>42515</v>
      </c>
      <c r="F1050">
        <v>-0.14899999999999999</v>
      </c>
      <c r="G1050" s="1">
        <v>42515</v>
      </c>
      <c r="H1050">
        <v>0.28799999999999998</v>
      </c>
      <c r="I1050" s="1">
        <v>42515</v>
      </c>
      <c r="J1050">
        <v>1.351</v>
      </c>
      <c r="K1050" s="1">
        <v>42515</v>
      </c>
      <c r="L1050">
        <v>1.7949999999999999</v>
      </c>
    </row>
    <row r="1051" spans="1:12" x14ac:dyDescent="0.25">
      <c r="A1051" s="1">
        <v>42514</v>
      </c>
      <c r="B1051">
        <v>1.421</v>
      </c>
      <c r="C1051" s="1">
        <v>42514</v>
      </c>
      <c r="D1051">
        <v>-0.309</v>
      </c>
      <c r="E1051" s="1">
        <v>42514</v>
      </c>
      <c r="F1051">
        <v>-0.14399999999999999</v>
      </c>
      <c r="G1051" s="1">
        <v>42514</v>
      </c>
      <c r="H1051">
        <v>0.33900000000000002</v>
      </c>
      <c r="I1051" s="1">
        <v>42514</v>
      </c>
      <c r="J1051">
        <v>1.421</v>
      </c>
      <c r="K1051" s="1">
        <v>42514</v>
      </c>
      <c r="L1051">
        <v>1.8679999999999999</v>
      </c>
    </row>
    <row r="1052" spans="1:12" x14ac:dyDescent="0.25">
      <c r="A1052" s="1">
        <v>42513</v>
      </c>
      <c r="B1052">
        <v>1.478</v>
      </c>
      <c r="C1052" s="1">
        <v>42513</v>
      </c>
      <c r="D1052">
        <v>-0.30399999999999999</v>
      </c>
      <c r="E1052" s="1">
        <v>42513</v>
      </c>
      <c r="F1052">
        <v>-0.14199999999999999</v>
      </c>
      <c r="G1052" s="1">
        <v>42513</v>
      </c>
      <c r="H1052">
        <v>0.36699999999999999</v>
      </c>
      <c r="I1052" s="1">
        <v>42513</v>
      </c>
      <c r="J1052">
        <v>1.478</v>
      </c>
      <c r="K1052" s="1">
        <v>42513</v>
      </c>
      <c r="L1052">
        <v>1.9159999999999999</v>
      </c>
    </row>
    <row r="1053" spans="1:12" x14ac:dyDescent="0.25">
      <c r="A1053" s="1">
        <v>42510</v>
      </c>
      <c r="B1053">
        <v>1.4710000000000001</v>
      </c>
      <c r="C1053" s="1">
        <v>42510</v>
      </c>
      <c r="D1053">
        <v>-0.308</v>
      </c>
      <c r="E1053" s="1">
        <v>42510</v>
      </c>
      <c r="F1053">
        <v>-0.14000000000000001</v>
      </c>
      <c r="G1053" s="1">
        <v>42510</v>
      </c>
      <c r="H1053">
        <v>0.36499999999999999</v>
      </c>
      <c r="I1053" s="1">
        <v>42510</v>
      </c>
      <c r="J1053">
        <v>1.4710000000000001</v>
      </c>
      <c r="K1053" s="1">
        <v>42510</v>
      </c>
      <c r="L1053">
        <v>1.9159999999999999</v>
      </c>
    </row>
    <row r="1054" spans="1:12" x14ac:dyDescent="0.25">
      <c r="A1054" s="1">
        <v>42509</v>
      </c>
      <c r="B1054">
        <v>1.492</v>
      </c>
      <c r="C1054" s="1">
        <v>42509</v>
      </c>
      <c r="D1054">
        <v>-0.30299999999999999</v>
      </c>
      <c r="E1054" s="1">
        <v>42509</v>
      </c>
      <c r="F1054">
        <v>-0.13900000000000001</v>
      </c>
      <c r="G1054" s="1">
        <v>42509</v>
      </c>
      <c r="H1054">
        <v>0.376</v>
      </c>
      <c r="I1054" s="1">
        <v>42509</v>
      </c>
      <c r="J1054">
        <v>1.492</v>
      </c>
      <c r="K1054" s="1">
        <v>42509</v>
      </c>
      <c r="L1054">
        <v>1.929</v>
      </c>
    </row>
    <row r="1055" spans="1:12" x14ac:dyDescent="0.25">
      <c r="A1055" s="1">
        <v>42508</v>
      </c>
      <c r="B1055">
        <v>1.4929999999999999</v>
      </c>
      <c r="C1055" s="1">
        <v>42508</v>
      </c>
      <c r="D1055">
        <v>-0.30299999999999999</v>
      </c>
      <c r="E1055" s="1">
        <v>42508</v>
      </c>
      <c r="F1055">
        <v>-0.13700000000000001</v>
      </c>
      <c r="G1055" s="1">
        <v>42508</v>
      </c>
      <c r="H1055">
        <v>0.36899999999999999</v>
      </c>
      <c r="I1055" s="1">
        <v>42508</v>
      </c>
      <c r="J1055">
        <v>1.4929999999999999</v>
      </c>
      <c r="K1055" s="1">
        <v>42508</v>
      </c>
      <c r="L1055">
        <v>1.925</v>
      </c>
    </row>
    <row r="1056" spans="1:12" x14ac:dyDescent="0.25">
      <c r="A1056" s="1">
        <v>42507</v>
      </c>
      <c r="B1056">
        <v>1.4510000000000001</v>
      </c>
      <c r="C1056" s="1">
        <v>42507</v>
      </c>
      <c r="D1056">
        <v>-0.317</v>
      </c>
      <c r="E1056" s="1">
        <v>42507</v>
      </c>
      <c r="F1056">
        <v>-0.14099999999999999</v>
      </c>
      <c r="G1056" s="1">
        <v>42507</v>
      </c>
      <c r="H1056">
        <v>0.34499999999999997</v>
      </c>
      <c r="I1056" s="1">
        <v>42507</v>
      </c>
      <c r="J1056">
        <v>1.4510000000000001</v>
      </c>
      <c r="K1056" s="1">
        <v>42507</v>
      </c>
      <c r="L1056">
        <v>1.8919999999999999</v>
      </c>
    </row>
    <row r="1057" spans="1:12" x14ac:dyDescent="0.25">
      <c r="A1057" s="1">
        <v>42506</v>
      </c>
      <c r="B1057">
        <v>1.4750000000000001</v>
      </c>
      <c r="C1057" s="1">
        <v>42506</v>
      </c>
      <c r="D1057">
        <v>-0.317</v>
      </c>
      <c r="E1057" s="1">
        <v>42506</v>
      </c>
      <c r="F1057">
        <v>-0.13800000000000001</v>
      </c>
      <c r="G1057" s="1">
        <v>42506</v>
      </c>
      <c r="H1057">
        <v>0.36099999999999999</v>
      </c>
      <c r="I1057" s="1">
        <v>42506</v>
      </c>
      <c r="J1057">
        <v>1.4750000000000001</v>
      </c>
      <c r="K1057" s="1">
        <v>42506</v>
      </c>
      <c r="L1057">
        <v>1.92</v>
      </c>
    </row>
    <row r="1058" spans="1:12" x14ac:dyDescent="0.25">
      <c r="A1058" s="1">
        <v>42503</v>
      </c>
      <c r="B1058">
        <v>1.472</v>
      </c>
      <c r="C1058" s="1">
        <v>42503</v>
      </c>
      <c r="D1058">
        <v>-0.318</v>
      </c>
      <c r="E1058" s="1">
        <v>42503</v>
      </c>
      <c r="F1058">
        <v>-0.13400000000000001</v>
      </c>
      <c r="G1058" s="1">
        <v>42503</v>
      </c>
      <c r="H1058">
        <v>0.35799999999999998</v>
      </c>
      <c r="I1058" s="1">
        <v>42503</v>
      </c>
      <c r="J1058">
        <v>1.472</v>
      </c>
      <c r="K1058" s="1">
        <v>42503</v>
      </c>
      <c r="L1058">
        <v>1.919</v>
      </c>
    </row>
    <row r="1059" spans="1:12" x14ac:dyDescent="0.25">
      <c r="A1059" s="1">
        <v>42502</v>
      </c>
      <c r="B1059">
        <v>1.504</v>
      </c>
      <c r="C1059" s="1">
        <v>42502</v>
      </c>
      <c r="D1059">
        <v>-0.29399999999999998</v>
      </c>
      <c r="E1059" s="1">
        <v>42502</v>
      </c>
      <c r="F1059">
        <v>-0.13200000000000001</v>
      </c>
      <c r="G1059" s="1">
        <v>42502</v>
      </c>
      <c r="H1059">
        <v>0.36899999999999999</v>
      </c>
      <c r="I1059" s="1">
        <v>42502</v>
      </c>
      <c r="J1059">
        <v>1.504</v>
      </c>
      <c r="K1059" s="1">
        <v>42502</v>
      </c>
      <c r="L1059">
        <v>1.94</v>
      </c>
    </row>
    <row r="1060" spans="1:12" x14ac:dyDescent="0.25">
      <c r="A1060" s="1">
        <v>42501</v>
      </c>
      <c r="B1060">
        <v>1.472</v>
      </c>
      <c r="C1060" s="1">
        <v>42501</v>
      </c>
      <c r="D1060">
        <v>-0.29899999999999999</v>
      </c>
      <c r="E1060" s="1">
        <v>42501</v>
      </c>
      <c r="F1060">
        <v>-0.14099999999999999</v>
      </c>
      <c r="G1060" s="1">
        <v>42501</v>
      </c>
      <c r="H1060">
        <v>0.33800000000000002</v>
      </c>
      <c r="I1060" s="1">
        <v>42501</v>
      </c>
      <c r="J1060">
        <v>1.472</v>
      </c>
      <c r="K1060" s="1">
        <v>42501</v>
      </c>
      <c r="L1060">
        <v>1.9260000000000002</v>
      </c>
    </row>
    <row r="1061" spans="1:12" x14ac:dyDescent="0.25">
      <c r="A1061" s="1">
        <v>42500</v>
      </c>
      <c r="B1061">
        <v>1.5070000000000001</v>
      </c>
      <c r="C1061" s="1">
        <v>42500</v>
      </c>
      <c r="D1061">
        <v>-0.29499999999999998</v>
      </c>
      <c r="E1061" s="1">
        <v>42500</v>
      </c>
      <c r="F1061">
        <v>-0.13900000000000001</v>
      </c>
      <c r="G1061" s="1">
        <v>42500</v>
      </c>
      <c r="H1061">
        <v>0.35799999999999998</v>
      </c>
      <c r="I1061" s="1">
        <v>42500</v>
      </c>
      <c r="J1061">
        <v>1.5070000000000001</v>
      </c>
      <c r="K1061" s="1">
        <v>42500</v>
      </c>
      <c r="L1061">
        <v>1.9649999999999999</v>
      </c>
    </row>
    <row r="1062" spans="1:12" x14ac:dyDescent="0.25">
      <c r="A1062" s="1">
        <v>42499</v>
      </c>
      <c r="B1062">
        <v>1.46</v>
      </c>
      <c r="C1062" s="1">
        <v>42499</v>
      </c>
      <c r="D1062">
        <v>-0.27500000000000002</v>
      </c>
      <c r="E1062" s="1">
        <v>42499</v>
      </c>
      <c r="F1062">
        <v>-0.13900000000000001</v>
      </c>
      <c r="G1062" s="1">
        <v>42499</v>
      </c>
      <c r="H1062">
        <v>0.33900000000000002</v>
      </c>
      <c r="I1062" s="1">
        <v>42499</v>
      </c>
      <c r="J1062">
        <v>1.46</v>
      </c>
      <c r="K1062" s="1">
        <v>42499</v>
      </c>
      <c r="L1062">
        <v>1.8959999999999999</v>
      </c>
    </row>
    <row r="1063" spans="1:12" x14ac:dyDescent="0.25">
      <c r="A1063" s="1">
        <v>42496</v>
      </c>
      <c r="B1063">
        <v>1.492</v>
      </c>
      <c r="C1063" s="1">
        <v>42496</v>
      </c>
      <c r="D1063">
        <v>-0.27700000000000002</v>
      </c>
      <c r="E1063" s="1">
        <v>42496</v>
      </c>
      <c r="F1063">
        <v>-0.14699999999999999</v>
      </c>
      <c r="G1063" s="1">
        <v>42496</v>
      </c>
      <c r="H1063">
        <v>0.36199999999999999</v>
      </c>
      <c r="I1063" s="1">
        <v>42496</v>
      </c>
      <c r="J1063">
        <v>1.492</v>
      </c>
      <c r="K1063" s="1">
        <v>42496</v>
      </c>
      <c r="L1063">
        <v>1.919</v>
      </c>
    </row>
    <row r="1064" spans="1:12" x14ac:dyDescent="0.25">
      <c r="A1064" s="1">
        <v>42495</v>
      </c>
      <c r="B1064">
        <v>1.4929999999999999</v>
      </c>
      <c r="C1064" s="1">
        <v>42495</v>
      </c>
      <c r="D1064">
        <v>-0.27800000000000002</v>
      </c>
      <c r="E1064" s="1">
        <v>42495</v>
      </c>
      <c r="F1064">
        <v>-0.14699999999999999</v>
      </c>
      <c r="G1064" s="1">
        <v>42495</v>
      </c>
      <c r="H1064">
        <v>0.36899999999999999</v>
      </c>
      <c r="I1064" s="1">
        <v>42495</v>
      </c>
      <c r="J1064">
        <v>1.4929999999999999</v>
      </c>
      <c r="K1064" s="1">
        <v>42495</v>
      </c>
      <c r="L1064">
        <v>1.9119999999999999</v>
      </c>
    </row>
    <row r="1065" spans="1:12" x14ac:dyDescent="0.25">
      <c r="A1065" s="1">
        <v>42494</v>
      </c>
      <c r="B1065">
        <v>1.5009999999999999</v>
      </c>
      <c r="C1065" s="1">
        <v>42494</v>
      </c>
      <c r="D1065">
        <v>-0.25900000000000001</v>
      </c>
      <c r="E1065" s="1">
        <v>42494</v>
      </c>
      <c r="F1065">
        <v>-0.13500000000000001</v>
      </c>
      <c r="G1065" s="1">
        <v>42494</v>
      </c>
      <c r="H1065">
        <v>0.374</v>
      </c>
      <c r="I1065" s="1">
        <v>42494</v>
      </c>
      <c r="J1065">
        <v>1.5009999999999999</v>
      </c>
      <c r="K1065" s="1">
        <v>42494</v>
      </c>
      <c r="L1065">
        <v>1.9039999999999999</v>
      </c>
    </row>
    <row r="1066" spans="1:12" x14ac:dyDescent="0.25">
      <c r="A1066" s="1">
        <v>42493</v>
      </c>
      <c r="B1066">
        <v>1.454</v>
      </c>
      <c r="C1066" s="1">
        <v>42493</v>
      </c>
      <c r="D1066">
        <v>-0.254</v>
      </c>
      <c r="E1066" s="1">
        <v>42493</v>
      </c>
      <c r="F1066">
        <v>-0.13500000000000001</v>
      </c>
      <c r="G1066" s="1">
        <v>42493</v>
      </c>
      <c r="H1066">
        <v>0.35</v>
      </c>
      <c r="I1066" s="1">
        <v>42493</v>
      </c>
      <c r="J1066">
        <v>1.454</v>
      </c>
      <c r="K1066" s="1">
        <v>42493</v>
      </c>
      <c r="L1066">
        <v>1.8540000000000001</v>
      </c>
    </row>
    <row r="1067" spans="1:12" x14ac:dyDescent="0.25">
      <c r="A1067" s="1">
        <v>42492</v>
      </c>
      <c r="B1067">
        <v>1.47</v>
      </c>
      <c r="C1067" s="1">
        <v>42492</v>
      </c>
      <c r="D1067">
        <v>-0.25700000000000001</v>
      </c>
      <c r="E1067" s="1">
        <v>42492</v>
      </c>
      <c r="F1067">
        <v>-0.126</v>
      </c>
      <c r="G1067" s="1">
        <v>42492</v>
      </c>
      <c r="H1067">
        <v>0.36599999999999999</v>
      </c>
      <c r="I1067" s="1">
        <v>42492</v>
      </c>
      <c r="J1067">
        <v>1.47</v>
      </c>
      <c r="K1067" s="1">
        <v>42492</v>
      </c>
      <c r="L1067">
        <v>1.871</v>
      </c>
    </row>
    <row r="1068" spans="1:12" x14ac:dyDescent="0.25">
      <c r="A1068" s="1">
        <v>42489</v>
      </c>
      <c r="B1068">
        <v>1.4870000000000001</v>
      </c>
      <c r="C1068" s="1">
        <v>42489</v>
      </c>
      <c r="D1068">
        <v>-0.27300000000000002</v>
      </c>
      <c r="E1068" s="1">
        <v>42489</v>
      </c>
      <c r="F1068">
        <v>-0.112</v>
      </c>
      <c r="G1068" s="1">
        <v>42489</v>
      </c>
      <c r="H1068">
        <v>0.38700000000000001</v>
      </c>
      <c r="I1068" s="1">
        <v>42489</v>
      </c>
      <c r="J1068">
        <v>1.4870000000000001</v>
      </c>
      <c r="K1068" s="1">
        <v>42489</v>
      </c>
      <c r="L1068">
        <v>1.889</v>
      </c>
    </row>
    <row r="1069" spans="1:12" x14ac:dyDescent="0.25">
      <c r="A1069" s="1">
        <v>42488</v>
      </c>
      <c r="B1069">
        <v>1.4809999999999999</v>
      </c>
      <c r="C1069" s="1">
        <v>42488</v>
      </c>
      <c r="D1069">
        <v>-0.23499999999999999</v>
      </c>
      <c r="E1069" s="1">
        <v>42488</v>
      </c>
      <c r="F1069">
        <v>-0.11600000000000001</v>
      </c>
      <c r="G1069" s="1">
        <v>42488</v>
      </c>
      <c r="H1069">
        <v>0.4</v>
      </c>
      <c r="I1069" s="1">
        <v>42488</v>
      </c>
      <c r="J1069">
        <v>1.4809999999999999</v>
      </c>
      <c r="K1069" s="1">
        <v>42488</v>
      </c>
      <c r="L1069">
        <v>1.8919999999999999</v>
      </c>
    </row>
    <row r="1070" spans="1:12" x14ac:dyDescent="0.25">
      <c r="A1070" s="1">
        <v>42487</v>
      </c>
      <c r="B1070">
        <v>1.5169999999999999</v>
      </c>
      <c r="C1070" s="1">
        <v>42487</v>
      </c>
      <c r="D1070">
        <v>-0.28100000000000003</v>
      </c>
      <c r="E1070" s="1">
        <v>42487</v>
      </c>
      <c r="F1070">
        <v>-0.114</v>
      </c>
      <c r="G1070" s="1">
        <v>42487</v>
      </c>
      <c r="H1070">
        <v>0.41699999999999998</v>
      </c>
      <c r="I1070" s="1">
        <v>42487</v>
      </c>
      <c r="J1070">
        <v>1.5169999999999999</v>
      </c>
      <c r="K1070" s="1">
        <v>42487</v>
      </c>
      <c r="L1070">
        <v>1.9239999999999999</v>
      </c>
    </row>
    <row r="1071" spans="1:12" x14ac:dyDescent="0.25">
      <c r="A1071" s="1">
        <v>42486</v>
      </c>
      <c r="B1071">
        <v>1.534</v>
      </c>
      <c r="C1071" s="1">
        <v>42486</v>
      </c>
      <c r="D1071">
        <v>-0.28000000000000003</v>
      </c>
      <c r="E1071" s="1">
        <v>42486</v>
      </c>
      <c r="F1071">
        <v>-0.105</v>
      </c>
      <c r="G1071" s="1">
        <v>42486</v>
      </c>
      <c r="H1071">
        <v>0.43099999999999999</v>
      </c>
      <c r="I1071" s="1">
        <v>42486</v>
      </c>
      <c r="J1071">
        <v>1.534</v>
      </c>
      <c r="K1071" s="1">
        <v>42486</v>
      </c>
      <c r="L1071">
        <v>1.9359999999999999</v>
      </c>
    </row>
    <row r="1072" spans="1:12" x14ac:dyDescent="0.25">
      <c r="A1072" s="1">
        <v>42485</v>
      </c>
      <c r="B1072">
        <v>1.5310000000000001</v>
      </c>
      <c r="C1072" s="1">
        <v>42485</v>
      </c>
      <c r="D1072">
        <v>-0.30099999999999999</v>
      </c>
      <c r="E1072" s="1">
        <v>42485</v>
      </c>
      <c r="F1072">
        <v>-0.108</v>
      </c>
      <c r="G1072" s="1">
        <v>42485</v>
      </c>
      <c r="H1072">
        <v>0.42699999999999999</v>
      </c>
      <c r="I1072" s="1">
        <v>42485</v>
      </c>
      <c r="J1072">
        <v>1.5310000000000001</v>
      </c>
      <c r="K1072" s="1">
        <v>42485</v>
      </c>
      <c r="L1072">
        <v>1.9409999999999998</v>
      </c>
    </row>
    <row r="1073" spans="1:12" x14ac:dyDescent="0.25">
      <c r="A1073" s="1">
        <v>42482</v>
      </c>
      <c r="B1073">
        <v>1.4729999999999999</v>
      </c>
      <c r="C1073" s="1">
        <v>42482</v>
      </c>
      <c r="D1073">
        <v>-0.29899999999999999</v>
      </c>
      <c r="E1073" s="1">
        <v>42482</v>
      </c>
      <c r="F1073">
        <v>-0.111</v>
      </c>
      <c r="G1073" s="1">
        <v>42482</v>
      </c>
      <c r="H1073">
        <v>0.40400000000000003</v>
      </c>
      <c r="I1073" s="1">
        <v>42482</v>
      </c>
      <c r="J1073">
        <v>1.4729999999999999</v>
      </c>
      <c r="K1073" s="1">
        <v>42482</v>
      </c>
      <c r="L1073">
        <v>1.891</v>
      </c>
    </row>
    <row r="1074" spans="1:12" x14ac:dyDescent="0.25">
      <c r="A1074" s="1">
        <v>42481</v>
      </c>
      <c r="B1074">
        <v>1.46</v>
      </c>
      <c r="C1074" s="1">
        <v>42481</v>
      </c>
      <c r="D1074">
        <v>-0.30299999999999999</v>
      </c>
      <c r="E1074" s="1">
        <v>42481</v>
      </c>
      <c r="F1074">
        <v>-0.10299999999999999</v>
      </c>
      <c r="G1074" s="1">
        <v>42481</v>
      </c>
      <c r="H1074">
        <v>0.40500000000000003</v>
      </c>
      <c r="I1074" s="1">
        <v>42481</v>
      </c>
      <c r="J1074">
        <v>1.46</v>
      </c>
      <c r="K1074" s="1">
        <v>42481</v>
      </c>
      <c r="L1074">
        <v>1.8839999999999999</v>
      </c>
    </row>
    <row r="1075" spans="1:12" x14ac:dyDescent="0.25">
      <c r="A1075" s="1">
        <v>42480</v>
      </c>
      <c r="B1075">
        <v>1.393</v>
      </c>
      <c r="C1075" s="1">
        <v>42480</v>
      </c>
      <c r="D1075">
        <v>-0.30499999999999999</v>
      </c>
      <c r="E1075" s="1">
        <v>42480</v>
      </c>
      <c r="F1075">
        <v>-0.108</v>
      </c>
      <c r="G1075" s="1">
        <v>42480</v>
      </c>
      <c r="H1075">
        <v>0.371</v>
      </c>
      <c r="I1075" s="1">
        <v>42480</v>
      </c>
      <c r="J1075">
        <v>1.393</v>
      </c>
      <c r="K1075" s="1">
        <v>42480</v>
      </c>
      <c r="L1075">
        <v>1.825</v>
      </c>
    </row>
    <row r="1076" spans="1:12" x14ac:dyDescent="0.25">
      <c r="A1076" s="1">
        <v>42479</v>
      </c>
      <c r="B1076">
        <v>1.4</v>
      </c>
      <c r="C1076" s="1">
        <v>42479</v>
      </c>
      <c r="D1076">
        <v>-0.34699999999999998</v>
      </c>
      <c r="E1076" s="1">
        <v>42479</v>
      </c>
      <c r="F1076">
        <v>-0.107</v>
      </c>
      <c r="G1076" s="1">
        <v>42479</v>
      </c>
      <c r="H1076">
        <v>0.371</v>
      </c>
      <c r="I1076" s="1">
        <v>42479</v>
      </c>
      <c r="J1076">
        <v>1.4</v>
      </c>
      <c r="K1076" s="1">
        <v>42479</v>
      </c>
      <c r="L1076">
        <v>1.831</v>
      </c>
    </row>
    <row r="1077" spans="1:12" x14ac:dyDescent="0.25">
      <c r="A1077" s="1">
        <v>42478</v>
      </c>
      <c r="B1077">
        <v>1.347</v>
      </c>
      <c r="C1077" s="1">
        <v>42478</v>
      </c>
      <c r="D1077">
        <v>-0.33700000000000002</v>
      </c>
      <c r="E1077" s="1">
        <v>42478</v>
      </c>
      <c r="F1077">
        <v>-9.7000000000000003E-2</v>
      </c>
      <c r="G1077" s="1">
        <v>42478</v>
      </c>
      <c r="H1077">
        <v>0.34300000000000003</v>
      </c>
      <c r="I1077" s="1">
        <v>42478</v>
      </c>
      <c r="J1077">
        <v>1.347</v>
      </c>
      <c r="K1077" s="1">
        <v>42478</v>
      </c>
      <c r="L1077">
        <v>1.7549999999999999</v>
      </c>
    </row>
    <row r="1078" spans="1:12" x14ac:dyDescent="0.25">
      <c r="A1078" s="1">
        <v>42475</v>
      </c>
      <c r="B1078">
        <v>1.333</v>
      </c>
      <c r="C1078" s="1">
        <v>42475</v>
      </c>
      <c r="D1078">
        <v>-0.33</v>
      </c>
      <c r="E1078" s="1">
        <v>42475</v>
      </c>
      <c r="F1078">
        <v>-8.4000000000000005E-2</v>
      </c>
      <c r="G1078" s="1">
        <v>42475</v>
      </c>
      <c r="H1078">
        <v>0.33900000000000002</v>
      </c>
      <c r="I1078" s="1">
        <v>42475</v>
      </c>
      <c r="J1078">
        <v>1.333</v>
      </c>
      <c r="K1078" s="1">
        <v>42475</v>
      </c>
      <c r="L1078">
        <v>1.7349999999999999</v>
      </c>
    </row>
    <row r="1079" spans="1:12" x14ac:dyDescent="0.25">
      <c r="A1079" s="1">
        <v>42474</v>
      </c>
      <c r="B1079">
        <v>1.353</v>
      </c>
      <c r="C1079" s="1">
        <v>42474</v>
      </c>
      <c r="D1079">
        <v>-0.33300000000000002</v>
      </c>
      <c r="E1079" s="1">
        <v>42474</v>
      </c>
      <c r="F1079">
        <v>-7.3999999999999996E-2</v>
      </c>
      <c r="G1079" s="1">
        <v>42474</v>
      </c>
      <c r="H1079">
        <v>0.35599999999999998</v>
      </c>
      <c r="I1079" s="1">
        <v>42474</v>
      </c>
      <c r="J1079">
        <v>1.353</v>
      </c>
      <c r="K1079" s="1">
        <v>42474</v>
      </c>
      <c r="L1079">
        <v>1.7490000000000001</v>
      </c>
    </row>
    <row r="1080" spans="1:12" x14ac:dyDescent="0.25">
      <c r="A1080" s="1">
        <v>42473</v>
      </c>
      <c r="B1080">
        <v>1.296</v>
      </c>
      <c r="C1080" s="1">
        <v>42473</v>
      </c>
      <c r="D1080">
        <v>-0.33100000000000002</v>
      </c>
      <c r="E1080" s="1">
        <v>42473</v>
      </c>
      <c r="F1080">
        <v>-7.5999999999999998E-2</v>
      </c>
      <c r="G1080" s="1">
        <v>42473</v>
      </c>
      <c r="H1080">
        <v>0.33400000000000002</v>
      </c>
      <c r="I1080" s="1">
        <v>42473</v>
      </c>
      <c r="J1080">
        <v>1.296</v>
      </c>
      <c r="K1080" s="1">
        <v>42473</v>
      </c>
      <c r="L1080">
        <v>1.7029999999999998</v>
      </c>
    </row>
    <row r="1081" spans="1:12" x14ac:dyDescent="0.25">
      <c r="A1081" s="1">
        <v>42472</v>
      </c>
      <c r="B1081">
        <v>1.377</v>
      </c>
      <c r="C1081" s="1">
        <v>42472</v>
      </c>
      <c r="D1081">
        <v>-0.32500000000000001</v>
      </c>
      <c r="E1081" s="1">
        <v>42472</v>
      </c>
      <c r="F1081">
        <v>-8.1000000000000003E-2</v>
      </c>
      <c r="G1081" s="1">
        <v>42472</v>
      </c>
      <c r="H1081">
        <v>0.36599999999999999</v>
      </c>
      <c r="I1081" s="1">
        <v>42472</v>
      </c>
      <c r="J1081">
        <v>1.377</v>
      </c>
      <c r="K1081" s="1">
        <v>42472</v>
      </c>
      <c r="L1081">
        <v>1.7709999999999999</v>
      </c>
    </row>
    <row r="1082" spans="1:12" x14ac:dyDescent="0.25">
      <c r="A1082" s="1">
        <v>42471</v>
      </c>
      <c r="B1082">
        <v>1.3360000000000001</v>
      </c>
      <c r="C1082" s="1">
        <v>42471</v>
      </c>
      <c r="D1082">
        <v>-0.311</v>
      </c>
      <c r="E1082" s="1">
        <v>42471</v>
      </c>
      <c r="F1082">
        <v>-8.5000000000000006E-2</v>
      </c>
      <c r="G1082" s="1">
        <v>42471</v>
      </c>
      <c r="H1082">
        <v>0.35399999999999998</v>
      </c>
      <c r="I1082" s="1">
        <v>42471</v>
      </c>
      <c r="J1082">
        <v>1.3360000000000001</v>
      </c>
      <c r="K1082" s="1">
        <v>42471</v>
      </c>
      <c r="L1082">
        <v>1.732</v>
      </c>
    </row>
    <row r="1083" spans="1:12" x14ac:dyDescent="0.25">
      <c r="A1083" s="1">
        <v>42468</v>
      </c>
      <c r="B1083">
        <v>1.3089999999999999</v>
      </c>
      <c r="C1083" s="1">
        <v>42468</v>
      </c>
      <c r="D1083">
        <v>-0.29399999999999998</v>
      </c>
      <c r="E1083" s="1">
        <v>42468</v>
      </c>
      <c r="F1083">
        <v>-8.5000000000000006E-2</v>
      </c>
      <c r="G1083" s="1">
        <v>42468</v>
      </c>
      <c r="H1083">
        <v>0.34300000000000003</v>
      </c>
      <c r="I1083" s="1">
        <v>42468</v>
      </c>
      <c r="J1083">
        <v>1.3089999999999999</v>
      </c>
      <c r="K1083" s="1">
        <v>42468</v>
      </c>
      <c r="L1083">
        <v>1.6949999999999998</v>
      </c>
    </row>
    <row r="1084" spans="1:12" x14ac:dyDescent="0.25">
      <c r="A1084" s="1">
        <v>42467</v>
      </c>
      <c r="B1084">
        <v>1.3879999999999999</v>
      </c>
      <c r="C1084" s="1">
        <v>42467</v>
      </c>
      <c r="D1084">
        <v>-0.27</v>
      </c>
      <c r="E1084" s="1">
        <v>42467</v>
      </c>
      <c r="F1084">
        <v>-0.08</v>
      </c>
      <c r="G1084" s="1">
        <v>42467</v>
      </c>
      <c r="H1084">
        <v>0.39600000000000002</v>
      </c>
      <c r="I1084" s="1">
        <v>42467</v>
      </c>
      <c r="J1084">
        <v>1.3879999999999999</v>
      </c>
      <c r="K1084" s="1">
        <v>42467</v>
      </c>
      <c r="L1084">
        <v>1.768</v>
      </c>
    </row>
    <row r="1085" spans="1:12" x14ac:dyDescent="0.25">
      <c r="A1085" s="1">
        <v>42466</v>
      </c>
      <c r="B1085">
        <v>1.2829999999999999</v>
      </c>
      <c r="C1085" s="1">
        <v>42466</v>
      </c>
      <c r="D1085">
        <v>-0.27700000000000002</v>
      </c>
      <c r="E1085" s="1">
        <v>42466</v>
      </c>
      <c r="F1085">
        <v>-9.1999999999999998E-2</v>
      </c>
      <c r="G1085" s="1">
        <v>42466</v>
      </c>
      <c r="H1085">
        <v>0.309</v>
      </c>
      <c r="I1085" s="1">
        <v>42466</v>
      </c>
      <c r="J1085">
        <v>1.2829999999999999</v>
      </c>
      <c r="K1085" s="1">
        <v>42466</v>
      </c>
      <c r="L1085">
        <v>1.679</v>
      </c>
    </row>
    <row r="1086" spans="1:12" x14ac:dyDescent="0.25">
      <c r="A1086" s="1">
        <v>42465</v>
      </c>
      <c r="B1086">
        <v>1.2690000000000001</v>
      </c>
      <c r="C1086" s="1">
        <v>42465</v>
      </c>
      <c r="D1086">
        <v>-0.27200000000000002</v>
      </c>
      <c r="E1086" s="1">
        <v>42465</v>
      </c>
      <c r="F1086">
        <v>-8.7999999999999995E-2</v>
      </c>
      <c r="G1086" s="1">
        <v>42465</v>
      </c>
      <c r="H1086">
        <v>0.30099999999999999</v>
      </c>
      <c r="I1086" s="1">
        <v>42465</v>
      </c>
      <c r="J1086">
        <v>1.2690000000000001</v>
      </c>
      <c r="K1086" s="1">
        <v>42465</v>
      </c>
      <c r="L1086">
        <v>1.6720000000000002</v>
      </c>
    </row>
    <row r="1087" spans="1:12" x14ac:dyDescent="0.25">
      <c r="A1087" s="1">
        <v>42464</v>
      </c>
      <c r="B1087">
        <v>1.236</v>
      </c>
      <c r="C1087" s="1">
        <v>42464</v>
      </c>
      <c r="D1087">
        <v>-0.28599999999999998</v>
      </c>
      <c r="E1087" s="1">
        <v>42464</v>
      </c>
      <c r="F1087">
        <v>-0.09</v>
      </c>
      <c r="G1087" s="1">
        <v>42464</v>
      </c>
      <c r="H1087">
        <v>0.27600000000000002</v>
      </c>
      <c r="I1087" s="1">
        <v>42464</v>
      </c>
      <c r="J1087">
        <v>1.236</v>
      </c>
      <c r="K1087" s="1">
        <v>42464</v>
      </c>
      <c r="L1087">
        <v>1.647</v>
      </c>
    </row>
    <row r="1088" spans="1:12" x14ac:dyDescent="0.25">
      <c r="A1088" s="1">
        <v>42461</v>
      </c>
      <c r="B1088">
        <v>1.218</v>
      </c>
      <c r="C1088" s="1">
        <v>42461</v>
      </c>
      <c r="D1088">
        <v>-0.26100000000000001</v>
      </c>
      <c r="E1088" s="1">
        <v>42461</v>
      </c>
      <c r="F1088">
        <v>-9.4E-2</v>
      </c>
      <c r="G1088" s="1">
        <v>42461</v>
      </c>
      <c r="H1088">
        <v>0.26800000000000002</v>
      </c>
      <c r="I1088" s="1">
        <v>42461</v>
      </c>
      <c r="J1088">
        <v>1.218</v>
      </c>
      <c r="K1088" s="1">
        <v>42461</v>
      </c>
      <c r="L1088">
        <v>1.639</v>
      </c>
    </row>
    <row r="1089" spans="1:12" x14ac:dyDescent="0.25">
      <c r="A1089" s="1">
        <v>42460</v>
      </c>
      <c r="B1089">
        <v>1.22</v>
      </c>
      <c r="C1089" s="1">
        <v>42460</v>
      </c>
      <c r="D1089">
        <v>-0.215</v>
      </c>
      <c r="E1089" s="1">
        <v>42460</v>
      </c>
      <c r="F1089">
        <v>-8.2000000000000003E-2</v>
      </c>
      <c r="G1089" s="1">
        <v>42460</v>
      </c>
      <c r="H1089">
        <v>0.27600000000000002</v>
      </c>
      <c r="I1089" s="1">
        <v>42460</v>
      </c>
      <c r="J1089">
        <v>1.22</v>
      </c>
      <c r="K1089" s="1">
        <v>42460</v>
      </c>
      <c r="L1089">
        <v>1.643</v>
      </c>
    </row>
    <row r="1090" spans="1:12" x14ac:dyDescent="0.25">
      <c r="A1090" s="1">
        <v>42459</v>
      </c>
      <c r="B1090">
        <v>1.2130000000000001</v>
      </c>
      <c r="C1090" s="1">
        <v>42459</v>
      </c>
      <c r="D1090">
        <v>-0.16200000000000001</v>
      </c>
      <c r="E1090" s="1">
        <v>42459</v>
      </c>
      <c r="F1090">
        <v>-6.8000000000000005E-2</v>
      </c>
      <c r="G1090" s="1">
        <v>42459</v>
      </c>
      <c r="H1090">
        <v>0.27800000000000002</v>
      </c>
      <c r="I1090" s="1">
        <v>42459</v>
      </c>
      <c r="J1090">
        <v>1.2130000000000001</v>
      </c>
      <c r="K1090" s="1">
        <v>42459</v>
      </c>
      <c r="L1090">
        <v>1.633</v>
      </c>
    </row>
    <row r="1091" spans="1:12" x14ac:dyDescent="0.25">
      <c r="A1091" s="1">
        <v>42458</v>
      </c>
      <c r="B1091">
        <v>1.236</v>
      </c>
      <c r="C1091" s="1">
        <v>42458</v>
      </c>
      <c r="D1091">
        <v>-0.115</v>
      </c>
      <c r="E1091" s="1">
        <v>42458</v>
      </c>
      <c r="F1091">
        <v>-6.3E-2</v>
      </c>
      <c r="G1091" s="1">
        <v>42458</v>
      </c>
      <c r="H1091">
        <v>0.28499999999999998</v>
      </c>
      <c r="I1091" s="1">
        <v>42458</v>
      </c>
      <c r="J1091">
        <v>1.236</v>
      </c>
      <c r="K1091" s="1">
        <v>42458</v>
      </c>
      <c r="L1091">
        <v>1.655</v>
      </c>
    </row>
    <row r="1092" spans="1:12" x14ac:dyDescent="0.25">
      <c r="A1092" s="1">
        <v>42457</v>
      </c>
      <c r="B1092">
        <v>1.3</v>
      </c>
      <c r="C1092" s="1">
        <v>42457</v>
      </c>
      <c r="D1092">
        <v>-0.11899999999999999</v>
      </c>
      <c r="E1092" s="1">
        <v>42457</v>
      </c>
      <c r="F1092">
        <v>-4.4999999999999998E-2</v>
      </c>
      <c r="G1092" s="1">
        <v>42457</v>
      </c>
      <c r="H1092">
        <v>0.32500000000000001</v>
      </c>
      <c r="I1092" s="1">
        <v>42457</v>
      </c>
      <c r="J1092">
        <v>1.3</v>
      </c>
      <c r="K1092" s="1">
        <v>42457</v>
      </c>
      <c r="L1092">
        <v>1.7170000000000001</v>
      </c>
    </row>
    <row r="1093" spans="1:12" x14ac:dyDescent="0.25">
      <c r="A1093" s="1">
        <v>42454</v>
      </c>
      <c r="B1093">
        <v>1.3</v>
      </c>
      <c r="C1093" s="1">
        <v>42454</v>
      </c>
      <c r="D1093">
        <v>-0.11899999999999999</v>
      </c>
      <c r="E1093" s="1">
        <v>42454</v>
      </c>
      <c r="F1093">
        <v>-4.4999999999999998E-2</v>
      </c>
      <c r="G1093" s="1">
        <v>42454</v>
      </c>
      <c r="H1093">
        <v>0.32500000000000001</v>
      </c>
      <c r="I1093" s="1">
        <v>42454</v>
      </c>
      <c r="J1093">
        <v>1.3</v>
      </c>
      <c r="K1093" s="1">
        <v>42454</v>
      </c>
      <c r="L1093">
        <v>1.7170000000000001</v>
      </c>
    </row>
    <row r="1094" spans="1:12" x14ac:dyDescent="0.25">
      <c r="A1094" s="1">
        <v>42453</v>
      </c>
      <c r="B1094">
        <v>1.3</v>
      </c>
      <c r="C1094" s="1">
        <v>42453</v>
      </c>
      <c r="D1094">
        <v>-0.11899999999999999</v>
      </c>
      <c r="E1094" s="1">
        <v>42453</v>
      </c>
      <c r="F1094">
        <v>-4.4999999999999998E-2</v>
      </c>
      <c r="G1094" s="1">
        <v>42453</v>
      </c>
      <c r="H1094">
        <v>0.32500000000000001</v>
      </c>
      <c r="I1094" s="1">
        <v>42453</v>
      </c>
      <c r="J1094">
        <v>1.3</v>
      </c>
      <c r="K1094" s="1">
        <v>42453</v>
      </c>
      <c r="L1094">
        <v>1.7170000000000001</v>
      </c>
    </row>
    <row r="1095" spans="1:12" x14ac:dyDescent="0.25">
      <c r="A1095" s="1">
        <v>42452</v>
      </c>
      <c r="B1095">
        <v>1.294</v>
      </c>
      <c r="C1095" s="1">
        <v>42452</v>
      </c>
      <c r="D1095">
        <v>-0.18</v>
      </c>
      <c r="E1095" s="1">
        <v>42452</v>
      </c>
      <c r="F1095">
        <v>-6.2E-2</v>
      </c>
      <c r="G1095" s="1">
        <v>42452</v>
      </c>
      <c r="H1095">
        <v>0.311</v>
      </c>
      <c r="I1095" s="1">
        <v>42452</v>
      </c>
      <c r="J1095">
        <v>1.294</v>
      </c>
      <c r="K1095" s="1">
        <v>42452</v>
      </c>
      <c r="L1095">
        <v>1.7250000000000001</v>
      </c>
    </row>
    <row r="1096" spans="1:12" x14ac:dyDescent="0.25">
      <c r="A1096" s="1">
        <v>42451</v>
      </c>
      <c r="B1096">
        <v>1.252</v>
      </c>
      <c r="C1096" s="1">
        <v>42451</v>
      </c>
      <c r="D1096">
        <v>-0.21199999999999999</v>
      </c>
      <c r="E1096" s="1">
        <v>42451</v>
      </c>
      <c r="F1096">
        <v>-7.1999999999999995E-2</v>
      </c>
      <c r="G1096" s="1">
        <v>42451</v>
      </c>
      <c r="H1096">
        <v>0.28899999999999998</v>
      </c>
      <c r="I1096" s="1">
        <v>42451</v>
      </c>
      <c r="J1096">
        <v>1.252</v>
      </c>
      <c r="K1096" s="1">
        <v>42451</v>
      </c>
      <c r="L1096">
        <v>1.6779999999999999</v>
      </c>
    </row>
    <row r="1097" spans="1:12" x14ac:dyDescent="0.25">
      <c r="A1097" s="1">
        <v>42450</v>
      </c>
      <c r="B1097">
        <v>1.2509999999999999</v>
      </c>
      <c r="C1097" s="1">
        <v>42450</v>
      </c>
      <c r="D1097">
        <v>-0.222</v>
      </c>
      <c r="E1097" s="1">
        <v>42450</v>
      </c>
      <c r="F1097">
        <v>-7.2999999999999995E-2</v>
      </c>
      <c r="G1097" s="1">
        <v>42450</v>
      </c>
      <c r="H1097">
        <v>0.27300000000000002</v>
      </c>
      <c r="I1097" s="1">
        <v>42450</v>
      </c>
      <c r="J1097">
        <v>1.2509999999999999</v>
      </c>
      <c r="K1097" s="1">
        <v>42450</v>
      </c>
      <c r="L1097">
        <v>1.6739999999999999</v>
      </c>
    </row>
    <row r="1098" spans="1:12" x14ac:dyDescent="0.25">
      <c r="A1098" s="1">
        <v>42447</v>
      </c>
      <c r="B1098">
        <v>1.2589999999999999</v>
      </c>
      <c r="C1098" s="1">
        <v>42447</v>
      </c>
      <c r="D1098">
        <v>-0.22600000000000001</v>
      </c>
      <c r="E1098" s="1">
        <v>42447</v>
      </c>
      <c r="F1098">
        <v>-7.5999999999999998E-2</v>
      </c>
      <c r="G1098" s="1">
        <v>42447</v>
      </c>
      <c r="H1098">
        <v>0.27400000000000002</v>
      </c>
      <c r="I1098" s="1">
        <v>42447</v>
      </c>
      <c r="J1098">
        <v>1.2589999999999999</v>
      </c>
      <c r="K1098" s="1">
        <v>42447</v>
      </c>
      <c r="L1098">
        <v>1.6819999999999999</v>
      </c>
    </row>
    <row r="1099" spans="1:12" x14ac:dyDescent="0.25">
      <c r="A1099" s="1">
        <v>42446</v>
      </c>
      <c r="B1099">
        <v>1.268</v>
      </c>
      <c r="C1099" s="1">
        <v>42446</v>
      </c>
      <c r="D1099">
        <v>-0.23799999999999999</v>
      </c>
      <c r="E1099" s="1">
        <v>42446</v>
      </c>
      <c r="F1099">
        <v>-7.0999999999999994E-2</v>
      </c>
      <c r="G1099" s="1">
        <v>42446</v>
      </c>
      <c r="H1099">
        <v>0.28199999999999997</v>
      </c>
      <c r="I1099" s="1">
        <v>42446</v>
      </c>
      <c r="J1099">
        <v>1.268</v>
      </c>
      <c r="K1099" s="1">
        <v>42446</v>
      </c>
      <c r="L1099">
        <v>1.7170000000000001</v>
      </c>
    </row>
    <row r="1100" spans="1:12" x14ac:dyDescent="0.25">
      <c r="A1100" s="1">
        <v>42445</v>
      </c>
      <c r="B1100">
        <v>1.3320000000000001</v>
      </c>
      <c r="C1100" s="1">
        <v>42445</v>
      </c>
      <c r="D1100">
        <v>-0.23799999999999999</v>
      </c>
      <c r="E1100" s="1">
        <v>42445</v>
      </c>
      <c r="F1100">
        <v>-6.9000000000000006E-2</v>
      </c>
      <c r="G1100" s="1">
        <v>42445</v>
      </c>
      <c r="H1100">
        <v>0.33100000000000002</v>
      </c>
      <c r="I1100" s="1">
        <v>42445</v>
      </c>
      <c r="J1100">
        <v>1.3320000000000001</v>
      </c>
      <c r="K1100" s="1">
        <v>42445</v>
      </c>
      <c r="L1100">
        <v>1.782</v>
      </c>
    </row>
    <row r="1101" spans="1:12" x14ac:dyDescent="0.25">
      <c r="A1101" s="1">
        <v>42444</v>
      </c>
      <c r="B1101">
        <v>1.365</v>
      </c>
      <c r="C1101" s="1">
        <v>42444</v>
      </c>
      <c r="D1101">
        <v>-0.26600000000000001</v>
      </c>
      <c r="E1101" s="1">
        <v>42444</v>
      </c>
      <c r="F1101">
        <v>-6.9000000000000006E-2</v>
      </c>
      <c r="G1101" s="1">
        <v>42444</v>
      </c>
      <c r="H1101">
        <v>0.34399999999999997</v>
      </c>
      <c r="I1101" s="1">
        <v>42444</v>
      </c>
      <c r="J1101">
        <v>1.365</v>
      </c>
      <c r="K1101" s="1">
        <v>42444</v>
      </c>
      <c r="L1101">
        <v>1.8120000000000001</v>
      </c>
    </row>
    <row r="1102" spans="1:12" x14ac:dyDescent="0.25">
      <c r="A1102" s="1">
        <v>42443</v>
      </c>
      <c r="B1102">
        <v>1.304</v>
      </c>
      <c r="C1102" s="1">
        <v>42443</v>
      </c>
      <c r="D1102">
        <v>-0.27200000000000002</v>
      </c>
      <c r="E1102" s="1">
        <v>42443</v>
      </c>
      <c r="F1102">
        <v>-7.9000000000000001E-2</v>
      </c>
      <c r="G1102" s="1">
        <v>42443</v>
      </c>
      <c r="H1102">
        <v>0.29599999999999999</v>
      </c>
      <c r="I1102" s="1">
        <v>42443</v>
      </c>
      <c r="J1102">
        <v>1.304</v>
      </c>
      <c r="K1102" s="1">
        <v>42443</v>
      </c>
      <c r="L1102">
        <v>1.7650000000000001</v>
      </c>
    </row>
    <row r="1103" spans="1:12" x14ac:dyDescent="0.25">
      <c r="A1103" s="1">
        <v>42440</v>
      </c>
      <c r="B1103">
        <v>1.3260000000000001</v>
      </c>
      <c r="C1103" s="1">
        <v>42440</v>
      </c>
      <c r="D1103">
        <v>-0.27800000000000002</v>
      </c>
      <c r="E1103" s="1">
        <v>42440</v>
      </c>
      <c r="F1103">
        <v>-7.5999999999999998E-2</v>
      </c>
      <c r="G1103" s="1">
        <v>42440</v>
      </c>
      <c r="H1103">
        <v>0.32</v>
      </c>
      <c r="I1103" s="1">
        <v>42440</v>
      </c>
      <c r="J1103">
        <v>1.3260000000000001</v>
      </c>
      <c r="K1103" s="1">
        <v>42440</v>
      </c>
      <c r="L1103">
        <v>1.774</v>
      </c>
    </row>
    <row r="1104" spans="1:12" x14ac:dyDescent="0.25">
      <c r="A1104" s="1">
        <v>42439</v>
      </c>
      <c r="B1104">
        <v>1.458</v>
      </c>
      <c r="C1104" s="1">
        <v>42439</v>
      </c>
      <c r="D1104">
        <v>-0.219</v>
      </c>
      <c r="E1104" s="1">
        <v>42439</v>
      </c>
      <c r="F1104">
        <v>-8.1000000000000003E-2</v>
      </c>
      <c r="G1104" s="1">
        <v>42439</v>
      </c>
      <c r="H1104">
        <v>0.38200000000000001</v>
      </c>
      <c r="I1104" s="1">
        <v>42439</v>
      </c>
      <c r="J1104">
        <v>1.458</v>
      </c>
      <c r="K1104" s="1">
        <v>42439</v>
      </c>
      <c r="L1104">
        <v>1.9020000000000001</v>
      </c>
    </row>
    <row r="1105" spans="1:12" x14ac:dyDescent="0.25">
      <c r="A1105" s="1">
        <v>42438</v>
      </c>
      <c r="B1105">
        <v>1.4079999999999999</v>
      </c>
      <c r="C1105" s="1">
        <v>42438</v>
      </c>
      <c r="D1105">
        <v>-0.22</v>
      </c>
      <c r="E1105" s="1">
        <v>42438</v>
      </c>
      <c r="F1105">
        <v>-7.3999999999999996E-2</v>
      </c>
      <c r="G1105" s="1">
        <v>42438</v>
      </c>
      <c r="H1105">
        <v>0.36699999999999999</v>
      </c>
      <c r="I1105" s="1">
        <v>42438</v>
      </c>
      <c r="J1105">
        <v>1.4079999999999999</v>
      </c>
      <c r="K1105" s="1">
        <v>42438</v>
      </c>
      <c r="L1105">
        <v>1.883</v>
      </c>
    </row>
    <row r="1106" spans="1:12" x14ac:dyDescent="0.25">
      <c r="A1106" s="1">
        <v>42437</v>
      </c>
      <c r="B1106">
        <v>1.4179999999999999</v>
      </c>
      <c r="C1106" s="1">
        <v>42437</v>
      </c>
      <c r="D1106">
        <v>-0.219</v>
      </c>
      <c r="E1106" s="1">
        <v>42437</v>
      </c>
      <c r="F1106">
        <v>-7.5999999999999998E-2</v>
      </c>
      <c r="G1106" s="1">
        <v>42437</v>
      </c>
      <c r="H1106">
        <v>0.34599999999999997</v>
      </c>
      <c r="I1106" s="1">
        <v>42437</v>
      </c>
      <c r="J1106">
        <v>1.4179999999999999</v>
      </c>
      <c r="K1106" s="1">
        <v>42437</v>
      </c>
      <c r="L1106">
        <v>1.897</v>
      </c>
    </row>
    <row r="1107" spans="1:12" x14ac:dyDescent="0.25">
      <c r="A1107" s="1">
        <v>42436</v>
      </c>
      <c r="B1107">
        <v>1.458</v>
      </c>
      <c r="C1107" s="1">
        <v>42436</v>
      </c>
      <c r="D1107">
        <v>-0.23400000000000001</v>
      </c>
      <c r="E1107" s="1">
        <v>42436</v>
      </c>
      <c r="F1107">
        <v>-7.5999999999999998E-2</v>
      </c>
      <c r="G1107" s="1">
        <v>42436</v>
      </c>
      <c r="H1107">
        <v>0.378</v>
      </c>
      <c r="I1107" s="1">
        <v>42436</v>
      </c>
      <c r="J1107">
        <v>1.458</v>
      </c>
      <c r="K1107" s="1">
        <v>42436</v>
      </c>
      <c r="L1107">
        <v>1.9319999999999999</v>
      </c>
    </row>
    <row r="1108" spans="1:12" x14ac:dyDescent="0.25">
      <c r="A1108" s="1">
        <v>42433</v>
      </c>
      <c r="B1108">
        <v>1.46</v>
      </c>
      <c r="C1108" s="1">
        <v>42433</v>
      </c>
      <c r="D1108">
        <v>-0.23100000000000001</v>
      </c>
      <c r="E1108" s="1">
        <v>42433</v>
      </c>
      <c r="F1108">
        <v>-8.1000000000000003E-2</v>
      </c>
      <c r="G1108" s="1">
        <v>42433</v>
      </c>
      <c r="H1108">
        <v>0.38900000000000001</v>
      </c>
      <c r="I1108" s="1">
        <v>42433</v>
      </c>
      <c r="J1108">
        <v>1.46</v>
      </c>
      <c r="K1108" s="1">
        <v>42433</v>
      </c>
      <c r="L1108">
        <v>1.9140000000000001</v>
      </c>
    </row>
    <row r="1109" spans="1:12" x14ac:dyDescent="0.25">
      <c r="A1109" s="1">
        <v>42432</v>
      </c>
      <c r="B1109">
        <v>1.42</v>
      </c>
      <c r="C1109" s="1">
        <v>42432</v>
      </c>
      <c r="D1109">
        <v>-0.21</v>
      </c>
      <c r="E1109" s="1">
        <v>42432</v>
      </c>
      <c r="F1109">
        <v>-8.6999999999999994E-2</v>
      </c>
      <c r="G1109" s="1">
        <v>42432</v>
      </c>
      <c r="H1109">
        <v>0.35499999999999998</v>
      </c>
      <c r="I1109" s="1">
        <v>42432</v>
      </c>
      <c r="J1109">
        <v>1.42</v>
      </c>
      <c r="K1109" s="1">
        <v>42432</v>
      </c>
      <c r="L1109">
        <v>1.865</v>
      </c>
    </row>
    <row r="1110" spans="1:12" x14ac:dyDescent="0.25">
      <c r="A1110" s="1">
        <v>42431</v>
      </c>
      <c r="B1110">
        <v>1.458</v>
      </c>
      <c r="C1110" s="1">
        <v>42431</v>
      </c>
      <c r="D1110">
        <v>-0.19</v>
      </c>
      <c r="E1110" s="1">
        <v>42431</v>
      </c>
      <c r="F1110">
        <v>-7.4999999999999997E-2</v>
      </c>
      <c r="G1110" s="1">
        <v>42431</v>
      </c>
      <c r="H1110">
        <v>0.375</v>
      </c>
      <c r="I1110" s="1">
        <v>42431</v>
      </c>
      <c r="J1110">
        <v>1.458</v>
      </c>
      <c r="K1110" s="1">
        <v>42431</v>
      </c>
      <c r="L1110">
        <v>1.9</v>
      </c>
    </row>
    <row r="1111" spans="1:12" x14ac:dyDescent="0.25">
      <c r="A1111" s="1">
        <v>42430</v>
      </c>
      <c r="B1111">
        <v>1.38</v>
      </c>
      <c r="C1111" s="1">
        <v>42430</v>
      </c>
      <c r="D1111">
        <v>-0.19600000000000001</v>
      </c>
      <c r="E1111" s="1">
        <v>42430</v>
      </c>
      <c r="F1111">
        <v>-7.1999999999999995E-2</v>
      </c>
      <c r="G1111" s="1">
        <v>42430</v>
      </c>
      <c r="H1111">
        <v>0.35099999999999998</v>
      </c>
      <c r="I1111" s="1">
        <v>42430</v>
      </c>
      <c r="J1111">
        <v>1.38</v>
      </c>
      <c r="K1111" s="1">
        <v>42430</v>
      </c>
      <c r="L1111">
        <v>1.8069999999999999</v>
      </c>
    </row>
    <row r="1112" spans="1:12" x14ac:dyDescent="0.25">
      <c r="A1112" s="1">
        <v>42429</v>
      </c>
      <c r="B1112">
        <v>1.421</v>
      </c>
      <c r="C1112" s="1">
        <v>42429</v>
      </c>
      <c r="D1112">
        <v>-0.16400000000000001</v>
      </c>
      <c r="E1112" s="1">
        <v>42429</v>
      </c>
      <c r="F1112">
        <v>-4.3999999999999997E-2</v>
      </c>
      <c r="G1112" s="1">
        <v>42429</v>
      </c>
      <c r="H1112">
        <v>0.39600000000000002</v>
      </c>
      <c r="I1112" s="1">
        <v>42429</v>
      </c>
      <c r="J1112">
        <v>1.421</v>
      </c>
      <c r="K1112" s="1">
        <v>42429</v>
      </c>
      <c r="L1112">
        <v>1.8380000000000001</v>
      </c>
    </row>
    <row r="1113" spans="1:12" x14ac:dyDescent="0.25">
      <c r="A1113" s="1">
        <v>42426</v>
      </c>
      <c r="B1113">
        <v>1.472</v>
      </c>
      <c r="C1113" s="1">
        <v>42426</v>
      </c>
      <c r="D1113">
        <v>-0.125</v>
      </c>
      <c r="E1113" s="1">
        <v>42426</v>
      </c>
      <c r="F1113">
        <v>-2.3E-2</v>
      </c>
      <c r="G1113" s="1">
        <v>42426</v>
      </c>
      <c r="H1113">
        <v>0.46800000000000003</v>
      </c>
      <c r="I1113" s="1">
        <v>42426</v>
      </c>
      <c r="J1113">
        <v>1.472</v>
      </c>
      <c r="K1113" s="1">
        <v>42426</v>
      </c>
      <c r="L1113">
        <v>1.8740000000000001</v>
      </c>
    </row>
    <row r="1114" spans="1:12" x14ac:dyDescent="0.25">
      <c r="A1114" s="1">
        <v>42425</v>
      </c>
      <c r="B1114">
        <v>1.5110000000000001</v>
      </c>
      <c r="C1114" s="1">
        <v>42425</v>
      </c>
      <c r="D1114">
        <v>-0.13200000000000001</v>
      </c>
      <c r="E1114" s="1">
        <v>42425</v>
      </c>
      <c r="F1114">
        <v>-2.1999999999999999E-2</v>
      </c>
      <c r="G1114" s="1">
        <v>42425</v>
      </c>
      <c r="H1114">
        <v>0.49</v>
      </c>
      <c r="I1114" s="1">
        <v>42425</v>
      </c>
      <c r="J1114">
        <v>1.5110000000000001</v>
      </c>
      <c r="K1114" s="1">
        <v>42425</v>
      </c>
      <c r="L1114">
        <v>1.9100000000000001</v>
      </c>
    </row>
    <row r="1115" spans="1:12" x14ac:dyDescent="0.25">
      <c r="A1115" s="1">
        <v>42424</v>
      </c>
      <c r="B1115">
        <v>1.532</v>
      </c>
      <c r="C1115" s="1">
        <v>42424</v>
      </c>
      <c r="D1115">
        <v>-0.126</v>
      </c>
      <c r="E1115" s="1">
        <v>42424</v>
      </c>
      <c r="F1115">
        <v>-1.2E-2</v>
      </c>
      <c r="G1115" s="1">
        <v>42424</v>
      </c>
      <c r="H1115">
        <v>0.50700000000000001</v>
      </c>
      <c r="I1115" s="1">
        <v>42424</v>
      </c>
      <c r="J1115">
        <v>1.532</v>
      </c>
      <c r="K1115" s="1">
        <v>42424</v>
      </c>
      <c r="L1115">
        <v>1.9319999999999999</v>
      </c>
    </row>
    <row r="1116" spans="1:12" x14ac:dyDescent="0.25">
      <c r="A1116" s="1">
        <v>42423</v>
      </c>
      <c r="B1116">
        <v>1.5289999999999999</v>
      </c>
      <c r="C1116" s="1">
        <v>42423</v>
      </c>
      <c r="D1116">
        <v>-0.121</v>
      </c>
      <c r="E1116" s="1">
        <v>42423</v>
      </c>
      <c r="F1116">
        <v>-0.01</v>
      </c>
      <c r="G1116" s="1">
        <v>42423</v>
      </c>
      <c r="H1116">
        <v>0.50700000000000001</v>
      </c>
      <c r="I1116" s="1">
        <v>42423</v>
      </c>
      <c r="J1116">
        <v>1.5289999999999999</v>
      </c>
      <c r="K1116" s="1">
        <v>42423</v>
      </c>
      <c r="L1116">
        <v>1.9220000000000002</v>
      </c>
    </row>
    <row r="1117" spans="1:12" x14ac:dyDescent="0.25">
      <c r="A1117" s="1">
        <v>42422</v>
      </c>
      <c r="B1117">
        <v>1.518</v>
      </c>
      <c r="C1117" s="1">
        <v>42422</v>
      </c>
      <c r="D1117">
        <v>-0.13300000000000001</v>
      </c>
      <c r="E1117" s="1">
        <v>42422</v>
      </c>
      <c r="F1117">
        <v>-1.4999999999999999E-2</v>
      </c>
      <c r="G1117" s="1">
        <v>42422</v>
      </c>
      <c r="H1117">
        <v>0.502</v>
      </c>
      <c r="I1117" s="1">
        <v>42422</v>
      </c>
      <c r="J1117">
        <v>1.518</v>
      </c>
      <c r="K1117" s="1">
        <v>42422</v>
      </c>
      <c r="L1117">
        <v>1.913</v>
      </c>
    </row>
    <row r="1118" spans="1:12" x14ac:dyDescent="0.25">
      <c r="A1118" s="1">
        <v>42419</v>
      </c>
      <c r="B1118">
        <v>1.5620000000000001</v>
      </c>
      <c r="C1118" s="1">
        <v>42419</v>
      </c>
      <c r="D1118">
        <v>-0.13400000000000001</v>
      </c>
      <c r="E1118" s="1">
        <v>42419</v>
      </c>
      <c r="F1118">
        <v>-8.0000000000000002E-3</v>
      </c>
      <c r="G1118" s="1">
        <v>42419</v>
      </c>
      <c r="H1118">
        <v>0.53100000000000003</v>
      </c>
      <c r="I1118" s="1">
        <v>42419</v>
      </c>
      <c r="J1118">
        <v>1.5620000000000001</v>
      </c>
      <c r="K1118" s="1">
        <v>42419</v>
      </c>
      <c r="L1118">
        <v>1.952</v>
      </c>
    </row>
    <row r="1119" spans="1:12" x14ac:dyDescent="0.25">
      <c r="A1119" s="1">
        <v>42418</v>
      </c>
      <c r="B1119">
        <v>1.552</v>
      </c>
      <c r="C1119" s="1">
        <v>42418</v>
      </c>
      <c r="D1119">
        <v>-0.121</v>
      </c>
      <c r="E1119" s="1">
        <v>42418</v>
      </c>
      <c r="F1119">
        <v>-0.01</v>
      </c>
      <c r="G1119" s="1">
        <v>42418</v>
      </c>
      <c r="H1119">
        <v>0.51600000000000001</v>
      </c>
      <c r="I1119" s="1">
        <v>42418</v>
      </c>
      <c r="J1119">
        <v>1.552</v>
      </c>
      <c r="K1119" s="1">
        <v>42418</v>
      </c>
      <c r="L1119">
        <v>1.968</v>
      </c>
    </row>
    <row r="1120" spans="1:12" x14ac:dyDescent="0.25">
      <c r="A1120" s="1">
        <v>42417</v>
      </c>
      <c r="B1120">
        <v>1.6</v>
      </c>
      <c r="C1120" s="1">
        <v>42417</v>
      </c>
      <c r="D1120">
        <v>-0.13100000000000001</v>
      </c>
      <c r="E1120" s="1">
        <v>42417</v>
      </c>
      <c r="F1120">
        <v>-1.2E-2</v>
      </c>
      <c r="G1120" s="1">
        <v>42417</v>
      </c>
      <c r="H1120">
        <v>0.55300000000000005</v>
      </c>
      <c r="I1120" s="1">
        <v>42417</v>
      </c>
      <c r="J1120">
        <v>1.6</v>
      </c>
      <c r="K1120" s="1">
        <v>42417</v>
      </c>
      <c r="L1120">
        <v>2.0179999999999998</v>
      </c>
    </row>
    <row r="1121" spans="1:12" x14ac:dyDescent="0.25">
      <c r="A1121" s="1">
        <v>42416</v>
      </c>
      <c r="B1121">
        <v>1.6219999999999999</v>
      </c>
      <c r="C1121" s="1">
        <v>42416</v>
      </c>
      <c r="D1121">
        <v>-0.11700000000000001</v>
      </c>
      <c r="E1121" s="1">
        <v>42416</v>
      </c>
      <c r="F1121">
        <v>-7.0000000000000001E-3</v>
      </c>
      <c r="G1121" s="1">
        <v>42416</v>
      </c>
      <c r="H1121">
        <v>0.57699999999999996</v>
      </c>
      <c r="I1121" s="1">
        <v>42416</v>
      </c>
      <c r="J1121">
        <v>1.6219999999999999</v>
      </c>
      <c r="K1121" s="1">
        <v>42416</v>
      </c>
      <c r="L1121">
        <v>2.0470000000000002</v>
      </c>
    </row>
    <row r="1122" spans="1:12" x14ac:dyDescent="0.25">
      <c r="A1122" s="1">
        <v>42415</v>
      </c>
      <c r="B1122">
        <v>1.5979999999999999</v>
      </c>
      <c r="C1122" s="1">
        <v>42415</v>
      </c>
      <c r="D1122">
        <v>-0.127</v>
      </c>
      <c r="E1122" s="1">
        <v>42415</v>
      </c>
      <c r="F1122">
        <v>-7.0000000000000001E-3</v>
      </c>
      <c r="G1122" s="1">
        <v>42415</v>
      </c>
      <c r="H1122">
        <v>0.55000000000000004</v>
      </c>
      <c r="I1122" s="1">
        <v>42415</v>
      </c>
      <c r="J1122">
        <v>1.5979999999999999</v>
      </c>
      <c r="K1122" s="1">
        <v>42415</v>
      </c>
      <c r="L1122">
        <v>2.0329999999999999</v>
      </c>
    </row>
    <row r="1123" spans="1:12" x14ac:dyDescent="0.25">
      <c r="A1123" s="1">
        <v>42412</v>
      </c>
      <c r="B1123">
        <v>1.647</v>
      </c>
      <c r="C1123" s="1">
        <v>42412</v>
      </c>
      <c r="D1123">
        <v>-0.10100000000000001</v>
      </c>
      <c r="E1123" s="1">
        <v>42412</v>
      </c>
      <c r="F1123">
        <v>0</v>
      </c>
      <c r="G1123" s="1">
        <v>42412</v>
      </c>
      <c r="H1123">
        <v>0.60099999999999998</v>
      </c>
      <c r="I1123" s="1">
        <v>42412</v>
      </c>
      <c r="J1123">
        <v>1.647</v>
      </c>
      <c r="K1123" s="1">
        <v>42412</v>
      </c>
      <c r="L1123">
        <v>2.089</v>
      </c>
    </row>
    <row r="1124" spans="1:12" x14ac:dyDescent="0.25">
      <c r="A1124" s="1">
        <v>42411</v>
      </c>
      <c r="B1124">
        <v>1.712</v>
      </c>
      <c r="C1124" s="1">
        <v>42411</v>
      </c>
      <c r="D1124">
        <v>-5.2999999999999999E-2</v>
      </c>
      <c r="E1124" s="1">
        <v>42411</v>
      </c>
      <c r="F1124">
        <v>6.0000000000000001E-3</v>
      </c>
      <c r="G1124" s="1">
        <v>42411</v>
      </c>
      <c r="H1124">
        <v>0.65900000000000003</v>
      </c>
      <c r="I1124" s="1">
        <v>42411</v>
      </c>
      <c r="J1124">
        <v>1.712</v>
      </c>
      <c r="K1124" s="1">
        <v>42411</v>
      </c>
      <c r="L1124">
        <v>2.1459999999999999</v>
      </c>
    </row>
    <row r="1125" spans="1:12" x14ac:dyDescent="0.25">
      <c r="A1125" s="1">
        <v>42410</v>
      </c>
      <c r="B1125">
        <v>1.6360000000000001</v>
      </c>
      <c r="C1125" s="1">
        <v>42410</v>
      </c>
      <c r="D1125">
        <v>-9.8000000000000004E-2</v>
      </c>
      <c r="E1125" s="1">
        <v>42410</v>
      </c>
      <c r="F1125">
        <v>-3.4000000000000002E-2</v>
      </c>
      <c r="G1125" s="1">
        <v>42410</v>
      </c>
      <c r="H1125">
        <v>0.56999999999999995</v>
      </c>
      <c r="I1125" s="1">
        <v>42410</v>
      </c>
      <c r="J1125">
        <v>1.6360000000000001</v>
      </c>
      <c r="K1125" s="1">
        <v>42410</v>
      </c>
      <c r="L1125">
        <v>2.0630000000000002</v>
      </c>
    </row>
    <row r="1126" spans="1:12" x14ac:dyDescent="0.25">
      <c r="A1126" s="1">
        <v>42409</v>
      </c>
      <c r="B1126">
        <v>1.6819999999999999</v>
      </c>
      <c r="C1126" s="1">
        <v>42409</v>
      </c>
      <c r="D1126">
        <v>-0.09</v>
      </c>
      <c r="E1126" s="1">
        <v>42409</v>
      </c>
      <c r="F1126">
        <v>-3.5999999999999997E-2</v>
      </c>
      <c r="G1126" s="1">
        <v>42409</v>
      </c>
      <c r="H1126">
        <v>0.61599999999999999</v>
      </c>
      <c r="I1126" s="1">
        <v>42409</v>
      </c>
      <c r="J1126">
        <v>1.6819999999999999</v>
      </c>
      <c r="K1126" s="1">
        <v>42409</v>
      </c>
      <c r="L1126">
        <v>2.0910000000000002</v>
      </c>
    </row>
    <row r="1127" spans="1:12" x14ac:dyDescent="0.25">
      <c r="A1127" s="1">
        <v>42408</v>
      </c>
      <c r="B1127">
        <v>1.6760000000000002</v>
      </c>
      <c r="C1127" s="1">
        <v>42408</v>
      </c>
      <c r="D1127">
        <v>-0.121</v>
      </c>
      <c r="E1127" s="1">
        <v>42408</v>
      </c>
      <c r="F1127">
        <v>-5.5E-2</v>
      </c>
      <c r="G1127" s="1">
        <v>42408</v>
      </c>
      <c r="H1127">
        <v>0.59299999999999997</v>
      </c>
      <c r="I1127" s="1">
        <v>42408</v>
      </c>
      <c r="J1127">
        <v>1.6760000000000002</v>
      </c>
      <c r="K1127" s="1">
        <v>42408</v>
      </c>
      <c r="L1127">
        <v>2.0640000000000001</v>
      </c>
    </row>
    <row r="1128" spans="1:12" x14ac:dyDescent="0.25">
      <c r="A1128" s="1">
        <v>42405</v>
      </c>
      <c r="B1128">
        <v>1.5529999999999999</v>
      </c>
      <c r="C1128" s="1">
        <v>42405</v>
      </c>
      <c r="D1128">
        <v>-0.151</v>
      </c>
      <c r="E1128" s="1">
        <v>42405</v>
      </c>
      <c r="F1128">
        <v>-7.1999999999999995E-2</v>
      </c>
      <c r="G1128" s="1">
        <v>42405</v>
      </c>
      <c r="H1128">
        <v>0.49299999999999999</v>
      </c>
      <c r="I1128" s="1">
        <v>42405</v>
      </c>
      <c r="J1128">
        <v>1.5529999999999999</v>
      </c>
      <c r="K1128" s="1">
        <v>42405</v>
      </c>
      <c r="L1128">
        <v>1.98</v>
      </c>
    </row>
    <row r="1129" spans="1:12" x14ac:dyDescent="0.25">
      <c r="A1129" s="1">
        <v>42404</v>
      </c>
      <c r="B1129">
        <v>1.532</v>
      </c>
      <c r="C1129" s="1">
        <v>42404</v>
      </c>
      <c r="D1129">
        <v>-0.14899999999999999</v>
      </c>
      <c r="E1129" s="1">
        <v>42404</v>
      </c>
      <c r="F1129">
        <v>-8.1000000000000003E-2</v>
      </c>
      <c r="G1129" s="1">
        <v>42404</v>
      </c>
      <c r="H1129">
        <v>0.46899999999999997</v>
      </c>
      <c r="I1129" s="1">
        <v>42404</v>
      </c>
      <c r="J1129">
        <v>1.532</v>
      </c>
      <c r="K1129" s="1">
        <v>42404</v>
      </c>
      <c r="L1129">
        <v>1.956</v>
      </c>
    </row>
    <row r="1130" spans="1:12" x14ac:dyDescent="0.25">
      <c r="A1130" s="1">
        <v>42403</v>
      </c>
      <c r="B1130">
        <v>1.4359999999999999</v>
      </c>
      <c r="C1130" s="1">
        <v>42403</v>
      </c>
      <c r="D1130">
        <v>-0.14399999999999999</v>
      </c>
      <c r="E1130" s="1">
        <v>42403</v>
      </c>
      <c r="F1130">
        <v>-7.9000000000000001E-2</v>
      </c>
      <c r="G1130" s="1">
        <v>42403</v>
      </c>
      <c r="H1130">
        <v>0.41699999999999998</v>
      </c>
      <c r="I1130" s="1">
        <v>42403</v>
      </c>
      <c r="J1130">
        <v>1.4359999999999999</v>
      </c>
      <c r="K1130" s="1">
        <v>42403</v>
      </c>
      <c r="L1130">
        <v>1.8820000000000001</v>
      </c>
    </row>
    <row r="1131" spans="1:12" x14ac:dyDescent="0.25">
      <c r="A1131" s="1">
        <v>42402</v>
      </c>
      <c r="B1131">
        <v>1.4849999999999999</v>
      </c>
      <c r="C1131" s="1">
        <v>42402</v>
      </c>
      <c r="D1131">
        <v>-0.152</v>
      </c>
      <c r="E1131" s="1">
        <v>42402</v>
      </c>
      <c r="F1131">
        <v>-7.2999999999999995E-2</v>
      </c>
      <c r="G1131" s="1">
        <v>42402</v>
      </c>
      <c r="H1131">
        <v>0.44800000000000001</v>
      </c>
      <c r="I1131" s="1">
        <v>42402</v>
      </c>
      <c r="J1131">
        <v>1.4849999999999999</v>
      </c>
      <c r="K1131" s="1">
        <v>42402</v>
      </c>
      <c r="L1131">
        <v>1.9359999999999999</v>
      </c>
    </row>
    <row r="1132" spans="1:12" x14ac:dyDescent="0.25">
      <c r="A1132" s="1">
        <v>42401</v>
      </c>
      <c r="B1132">
        <v>1.4670000000000001</v>
      </c>
      <c r="C1132" s="1">
        <v>42401</v>
      </c>
      <c r="D1132">
        <v>-0.14000000000000001</v>
      </c>
      <c r="E1132" s="1">
        <v>42401</v>
      </c>
      <c r="F1132">
        <v>-6.8000000000000005E-2</v>
      </c>
      <c r="G1132" s="1">
        <v>42401</v>
      </c>
      <c r="H1132">
        <v>0.438</v>
      </c>
      <c r="I1132" s="1">
        <v>42401</v>
      </c>
      <c r="J1132">
        <v>1.4670000000000001</v>
      </c>
      <c r="K1132" s="1">
        <v>42401</v>
      </c>
      <c r="L1132">
        <v>1.903</v>
      </c>
    </row>
    <row r="1133" spans="1:12" x14ac:dyDescent="0.25">
      <c r="A1133" s="1">
        <v>42398</v>
      </c>
      <c r="B1133">
        <v>1.413</v>
      </c>
      <c r="C1133" s="1">
        <v>42398</v>
      </c>
      <c r="D1133">
        <v>-0.13400000000000001</v>
      </c>
      <c r="E1133" s="1">
        <v>42398</v>
      </c>
      <c r="F1133">
        <v>-7.0999999999999994E-2</v>
      </c>
      <c r="G1133" s="1">
        <v>42398</v>
      </c>
      <c r="H1133">
        <v>0.41699999999999998</v>
      </c>
      <c r="I1133" s="1">
        <v>42398</v>
      </c>
      <c r="J1133">
        <v>1.413</v>
      </c>
      <c r="K1133" s="1">
        <v>42398</v>
      </c>
      <c r="L1133">
        <v>1.8479999999999999</v>
      </c>
    </row>
    <row r="1134" spans="1:12" x14ac:dyDescent="0.25">
      <c r="A1134" s="1">
        <v>42397</v>
      </c>
      <c r="B1134">
        <v>1.512</v>
      </c>
      <c r="C1134" s="1">
        <v>42397</v>
      </c>
      <c r="D1134">
        <v>-0.123</v>
      </c>
      <c r="E1134" s="1">
        <v>42397</v>
      </c>
      <c r="F1134">
        <v>-6.5000000000000002E-2</v>
      </c>
      <c r="G1134" s="1">
        <v>42397</v>
      </c>
      <c r="H1134">
        <v>0.49199999999999999</v>
      </c>
      <c r="I1134" s="1">
        <v>42397</v>
      </c>
      <c r="J1134">
        <v>1.512</v>
      </c>
      <c r="K1134" s="1">
        <v>42397</v>
      </c>
      <c r="L1134">
        <v>1.9239999999999999</v>
      </c>
    </row>
    <row r="1135" spans="1:12" x14ac:dyDescent="0.25">
      <c r="A1135" s="1">
        <v>42396</v>
      </c>
      <c r="B1135">
        <v>1.4969999999999999</v>
      </c>
      <c r="C1135" s="1">
        <v>42396</v>
      </c>
      <c r="D1135">
        <v>-0.125</v>
      </c>
      <c r="E1135" s="1">
        <v>42396</v>
      </c>
      <c r="F1135">
        <v>-6.6000000000000003E-2</v>
      </c>
      <c r="G1135" s="1">
        <v>42396</v>
      </c>
      <c r="H1135">
        <v>0.48599999999999999</v>
      </c>
      <c r="I1135" s="1">
        <v>42396</v>
      </c>
      <c r="J1135">
        <v>1.4969999999999999</v>
      </c>
      <c r="K1135" s="1">
        <v>42396</v>
      </c>
      <c r="L1135">
        <v>1.9039999999999999</v>
      </c>
    </row>
    <row r="1136" spans="1:12" x14ac:dyDescent="0.25">
      <c r="A1136" s="1">
        <v>42395</v>
      </c>
      <c r="B1136">
        <v>1.506</v>
      </c>
      <c r="C1136" s="1">
        <v>42395</v>
      </c>
      <c r="D1136">
        <v>-0.13400000000000001</v>
      </c>
      <c r="E1136" s="1">
        <v>42395</v>
      </c>
      <c r="F1136">
        <v>-6.7000000000000004E-2</v>
      </c>
      <c r="G1136" s="1">
        <v>42395</v>
      </c>
      <c r="H1136">
        <v>0.48699999999999999</v>
      </c>
      <c r="I1136" s="1">
        <v>42395</v>
      </c>
      <c r="J1136">
        <v>1.506</v>
      </c>
      <c r="K1136" s="1">
        <v>42395</v>
      </c>
      <c r="L1136">
        <v>1.9119999999999999</v>
      </c>
    </row>
    <row r="1137" spans="1:12" x14ac:dyDescent="0.25">
      <c r="A1137" s="1">
        <v>42394</v>
      </c>
      <c r="B1137">
        <v>1.5569999999999999</v>
      </c>
      <c r="C1137" s="1">
        <v>42394</v>
      </c>
      <c r="D1137">
        <v>-0.152</v>
      </c>
      <c r="E1137" s="1">
        <v>42394</v>
      </c>
      <c r="F1137">
        <v>-7.0000000000000007E-2</v>
      </c>
      <c r="G1137" s="1">
        <v>42394</v>
      </c>
      <c r="H1137">
        <v>0.52200000000000002</v>
      </c>
      <c r="I1137" s="1">
        <v>42394</v>
      </c>
      <c r="J1137">
        <v>1.5569999999999999</v>
      </c>
      <c r="K1137" s="1">
        <v>42394</v>
      </c>
      <c r="L1137">
        <v>1.9609999999999999</v>
      </c>
    </row>
    <row r="1138" spans="1:12" x14ac:dyDescent="0.25">
      <c r="A1138" s="1">
        <v>42391</v>
      </c>
      <c r="B1138">
        <v>1.5720000000000001</v>
      </c>
      <c r="C1138" s="1">
        <v>42391</v>
      </c>
      <c r="D1138">
        <v>-0.155</v>
      </c>
      <c r="E1138" s="1">
        <v>42391</v>
      </c>
      <c r="F1138">
        <v>-6.7000000000000004E-2</v>
      </c>
      <c r="G1138" s="1">
        <v>42391</v>
      </c>
      <c r="H1138">
        <v>0.53500000000000003</v>
      </c>
      <c r="I1138" s="1">
        <v>42391</v>
      </c>
      <c r="J1138">
        <v>1.5720000000000001</v>
      </c>
      <c r="K1138" s="1">
        <v>42391</v>
      </c>
      <c r="L1138">
        <v>1.99</v>
      </c>
    </row>
    <row r="1139" spans="1:12" x14ac:dyDescent="0.25">
      <c r="A1139" s="1">
        <v>42390</v>
      </c>
      <c r="B1139">
        <v>1.5609999999999999</v>
      </c>
      <c r="C1139" s="1">
        <v>42390</v>
      </c>
      <c r="D1139">
        <v>-0.155</v>
      </c>
      <c r="E1139" s="1">
        <v>42390</v>
      </c>
      <c r="F1139">
        <v>-7.3999999999999996E-2</v>
      </c>
      <c r="G1139" s="1">
        <v>42390</v>
      </c>
      <c r="H1139">
        <v>0.54400000000000004</v>
      </c>
      <c r="I1139" s="1">
        <v>42390</v>
      </c>
      <c r="J1139">
        <v>1.5609999999999999</v>
      </c>
      <c r="K1139" s="1">
        <v>42390</v>
      </c>
      <c r="L1139">
        <v>1.9870000000000001</v>
      </c>
    </row>
    <row r="1140" spans="1:12" x14ac:dyDescent="0.25">
      <c r="A1140" s="1">
        <v>42389</v>
      </c>
      <c r="B1140">
        <v>1.649</v>
      </c>
      <c r="C1140" s="1">
        <v>42389</v>
      </c>
      <c r="D1140">
        <v>-0.13</v>
      </c>
      <c r="E1140" s="1">
        <v>42389</v>
      </c>
      <c r="F1140">
        <v>-5.3999999999999999E-2</v>
      </c>
      <c r="G1140" s="1">
        <v>42389</v>
      </c>
      <c r="H1140">
        <v>0.622</v>
      </c>
      <c r="I1140" s="1">
        <v>42389</v>
      </c>
      <c r="J1140">
        <v>1.649</v>
      </c>
      <c r="K1140" s="1">
        <v>42389</v>
      </c>
      <c r="L1140">
        <v>2.0579999999999998</v>
      </c>
    </row>
    <row r="1141" spans="1:12" x14ac:dyDescent="0.25">
      <c r="A1141" s="1">
        <v>42388</v>
      </c>
      <c r="B1141">
        <v>1.5569999999999999</v>
      </c>
      <c r="C1141" s="1">
        <v>42388</v>
      </c>
      <c r="D1141">
        <v>-0.13900000000000001</v>
      </c>
      <c r="E1141" s="1">
        <v>42388</v>
      </c>
      <c r="F1141">
        <v>-6.4000000000000001E-2</v>
      </c>
      <c r="G1141" s="1">
        <v>42388</v>
      </c>
      <c r="H1141">
        <v>0.55300000000000005</v>
      </c>
      <c r="I1141" s="1">
        <v>42388</v>
      </c>
      <c r="J1141">
        <v>1.5569999999999999</v>
      </c>
      <c r="K1141" s="1">
        <v>42388</v>
      </c>
      <c r="L1141">
        <v>1.962</v>
      </c>
    </row>
    <row r="1142" spans="1:12" x14ac:dyDescent="0.25">
      <c r="A1142" s="1">
        <v>42387</v>
      </c>
      <c r="B1142">
        <v>1.5640000000000001</v>
      </c>
      <c r="C1142" s="1">
        <v>42387</v>
      </c>
      <c r="D1142">
        <v>-0.14199999999999999</v>
      </c>
      <c r="E1142" s="1">
        <v>42387</v>
      </c>
      <c r="F1142">
        <v>-6.7000000000000004E-2</v>
      </c>
      <c r="G1142" s="1">
        <v>42387</v>
      </c>
      <c r="H1142">
        <v>0.56599999999999995</v>
      </c>
      <c r="I1142" s="1">
        <v>42387</v>
      </c>
      <c r="J1142">
        <v>1.5640000000000001</v>
      </c>
      <c r="K1142" s="1">
        <v>42387</v>
      </c>
      <c r="L1142">
        <v>1.978</v>
      </c>
    </row>
    <row r="1143" spans="1:12" x14ac:dyDescent="0.25">
      <c r="A1143" s="1">
        <v>42384</v>
      </c>
      <c r="B1143">
        <v>1.5640000000000001</v>
      </c>
      <c r="C1143" s="1">
        <v>42384</v>
      </c>
      <c r="D1143">
        <v>-0.14499999999999999</v>
      </c>
      <c r="E1143" s="1">
        <v>42384</v>
      </c>
      <c r="F1143">
        <v>-6.6000000000000003E-2</v>
      </c>
      <c r="G1143" s="1">
        <v>42384</v>
      </c>
      <c r="H1143">
        <v>0.56100000000000005</v>
      </c>
      <c r="I1143" s="1">
        <v>42384</v>
      </c>
      <c r="J1143">
        <v>1.5640000000000001</v>
      </c>
      <c r="K1143" s="1">
        <v>42384</v>
      </c>
      <c r="L1143">
        <v>1.978</v>
      </c>
    </row>
    <row r="1144" spans="1:12" x14ac:dyDescent="0.25">
      <c r="A1144" s="1">
        <v>42383</v>
      </c>
      <c r="B1144">
        <v>1.5739999999999998</v>
      </c>
      <c r="C1144" s="1">
        <v>42383</v>
      </c>
      <c r="D1144">
        <v>-0.14499999999999999</v>
      </c>
      <c r="E1144" s="1">
        <v>42383</v>
      </c>
      <c r="F1144">
        <v>-6.7000000000000004E-2</v>
      </c>
      <c r="G1144" s="1">
        <v>42383</v>
      </c>
      <c r="H1144">
        <v>0.58399999999999996</v>
      </c>
      <c r="I1144" s="1">
        <v>42383</v>
      </c>
      <c r="J1144">
        <v>1.5739999999999998</v>
      </c>
      <c r="K1144" s="1">
        <v>42383</v>
      </c>
      <c r="L1144">
        <v>1.986</v>
      </c>
    </row>
    <row r="1145" spans="1:12" x14ac:dyDescent="0.25">
      <c r="A1145" s="1">
        <v>42382</v>
      </c>
      <c r="B1145">
        <v>1.5550000000000002</v>
      </c>
      <c r="C1145" s="1">
        <v>42382</v>
      </c>
      <c r="D1145">
        <v>-0.159</v>
      </c>
      <c r="E1145" s="1">
        <v>42382</v>
      </c>
      <c r="F1145">
        <v>-6.9000000000000006E-2</v>
      </c>
      <c r="G1145" s="1">
        <v>42382</v>
      </c>
      <c r="H1145">
        <v>0.56299999999999994</v>
      </c>
      <c r="I1145" s="1">
        <v>42382</v>
      </c>
      <c r="J1145">
        <v>1.5550000000000002</v>
      </c>
      <c r="K1145" s="1">
        <v>42382</v>
      </c>
      <c r="L1145">
        <v>1.976</v>
      </c>
    </row>
    <row r="1146" spans="1:12" x14ac:dyDescent="0.25">
      <c r="A1146" s="1">
        <v>42381</v>
      </c>
      <c r="B1146">
        <v>1.6120000000000001</v>
      </c>
      <c r="C1146" s="1">
        <v>42381</v>
      </c>
      <c r="D1146">
        <v>-0.13800000000000001</v>
      </c>
      <c r="E1146" s="1">
        <v>42381</v>
      </c>
      <c r="F1146">
        <v>-7.4999999999999997E-2</v>
      </c>
      <c r="G1146" s="1">
        <v>42381</v>
      </c>
      <c r="H1146">
        <v>0.59199999999999997</v>
      </c>
      <c r="I1146" s="1">
        <v>42381</v>
      </c>
      <c r="J1146">
        <v>1.6120000000000001</v>
      </c>
      <c r="K1146" s="1">
        <v>42381</v>
      </c>
      <c r="L1146">
        <v>2.0419999999999998</v>
      </c>
    </row>
    <row r="1147" spans="1:12" x14ac:dyDescent="0.25">
      <c r="A1147" s="1">
        <v>42380</v>
      </c>
      <c r="B1147">
        <v>1.5840000000000001</v>
      </c>
      <c r="C1147" s="1">
        <v>42380</v>
      </c>
      <c r="D1147">
        <v>-0.14099999999999999</v>
      </c>
      <c r="E1147" s="1">
        <v>42380</v>
      </c>
      <c r="F1147">
        <v>-7.0000000000000007E-2</v>
      </c>
      <c r="G1147" s="1">
        <v>42380</v>
      </c>
      <c r="H1147">
        <v>0.57799999999999996</v>
      </c>
      <c r="I1147" s="1">
        <v>42380</v>
      </c>
      <c r="J1147">
        <v>1.5840000000000001</v>
      </c>
      <c r="K1147" s="1">
        <v>42380</v>
      </c>
      <c r="L1147">
        <v>2.0209999999999999</v>
      </c>
    </row>
    <row r="1148" spans="1:12" x14ac:dyDescent="0.25">
      <c r="A1148" s="1">
        <v>42377</v>
      </c>
      <c r="B1148">
        <v>1.5270000000000001</v>
      </c>
      <c r="C1148" s="1">
        <v>42377</v>
      </c>
      <c r="D1148">
        <v>-0.155</v>
      </c>
      <c r="E1148" s="1">
        <v>42377</v>
      </c>
      <c r="F1148">
        <v>-8.1000000000000003E-2</v>
      </c>
      <c r="G1148" s="1">
        <v>42377</v>
      </c>
      <c r="H1148">
        <v>0.54700000000000004</v>
      </c>
      <c r="I1148" s="1">
        <v>42377</v>
      </c>
      <c r="J1148">
        <v>1.5270000000000001</v>
      </c>
      <c r="K1148" s="1">
        <v>42377</v>
      </c>
      <c r="L1148">
        <v>1.9750000000000001</v>
      </c>
    </row>
    <row r="1149" spans="1:12" x14ac:dyDescent="0.25">
      <c r="A1149" s="1">
        <v>42376</v>
      </c>
      <c r="B1149">
        <v>1.5510000000000002</v>
      </c>
      <c r="C1149" s="1">
        <v>42376</v>
      </c>
      <c r="D1149">
        <v>-0.184</v>
      </c>
      <c r="E1149" s="1">
        <v>42376</v>
      </c>
      <c r="F1149">
        <v>-8.4000000000000005E-2</v>
      </c>
      <c r="G1149" s="1">
        <v>42376</v>
      </c>
      <c r="H1149">
        <v>0.57199999999999995</v>
      </c>
      <c r="I1149" s="1">
        <v>42376</v>
      </c>
      <c r="J1149">
        <v>1.5510000000000002</v>
      </c>
      <c r="K1149" s="1">
        <v>42376</v>
      </c>
      <c r="L1149">
        <v>1.9950000000000001</v>
      </c>
    </row>
    <row r="1150" spans="1:12" x14ac:dyDescent="0.25">
      <c r="A1150" s="1">
        <v>42375</v>
      </c>
      <c r="B1150">
        <v>1.4809999999999999</v>
      </c>
      <c r="C1150" s="1">
        <v>42375</v>
      </c>
      <c r="D1150">
        <v>-0.20399999999999999</v>
      </c>
      <c r="E1150" s="1">
        <v>42375</v>
      </c>
      <c r="F1150">
        <v>-9.2999999999999999E-2</v>
      </c>
      <c r="G1150" s="1">
        <v>42375</v>
      </c>
      <c r="H1150">
        <v>0.51100000000000001</v>
      </c>
      <c r="I1150" s="1">
        <v>42375</v>
      </c>
      <c r="J1150">
        <v>1.4809999999999999</v>
      </c>
      <c r="K1150" s="1">
        <v>42375</v>
      </c>
      <c r="L1150">
        <v>1.9039999999999999</v>
      </c>
    </row>
    <row r="1151" spans="1:12" x14ac:dyDescent="0.25">
      <c r="A1151" s="1">
        <v>42374</v>
      </c>
      <c r="B1151">
        <v>1.498</v>
      </c>
      <c r="C1151" s="1">
        <v>42374</v>
      </c>
      <c r="D1151">
        <v>-0.20100000000000001</v>
      </c>
      <c r="E1151" s="1">
        <v>42374</v>
      </c>
      <c r="F1151">
        <v>-8.8999999999999996E-2</v>
      </c>
      <c r="G1151" s="1">
        <v>42374</v>
      </c>
      <c r="H1151">
        <v>0.52600000000000002</v>
      </c>
      <c r="I1151" s="1">
        <v>42374</v>
      </c>
      <c r="J1151">
        <v>1.498</v>
      </c>
      <c r="K1151" s="1">
        <v>42374</v>
      </c>
      <c r="L1151">
        <v>1.919</v>
      </c>
    </row>
    <row r="1152" spans="1:12" x14ac:dyDescent="0.25">
      <c r="A1152" s="1">
        <v>42373</v>
      </c>
      <c r="B1152">
        <v>1.5470000000000002</v>
      </c>
      <c r="C1152" s="1">
        <v>42373</v>
      </c>
      <c r="D1152">
        <v>-0.188</v>
      </c>
      <c r="E1152" s="1">
        <v>42373</v>
      </c>
      <c r="F1152">
        <v>-8.3000000000000004E-2</v>
      </c>
      <c r="G1152" s="1">
        <v>42373</v>
      </c>
      <c r="H1152">
        <v>0.56399999999999995</v>
      </c>
      <c r="I1152" s="1">
        <v>42373</v>
      </c>
      <c r="J1152">
        <v>1.5470000000000002</v>
      </c>
      <c r="K1152" s="1">
        <v>42373</v>
      </c>
      <c r="L1152">
        <v>1.952</v>
      </c>
    </row>
    <row r="1153" spans="1:12" x14ac:dyDescent="0.25">
      <c r="A1153" s="1">
        <v>42370</v>
      </c>
      <c r="B1153">
        <v>1.5920000000000001</v>
      </c>
      <c r="C1153" s="1">
        <v>42370</v>
      </c>
      <c r="D1153">
        <v>-0.11600000000000001</v>
      </c>
      <c r="E1153" s="1">
        <v>42370</v>
      </c>
      <c r="F1153">
        <v>-0.05</v>
      </c>
      <c r="G1153" s="1">
        <v>42370</v>
      </c>
      <c r="H1153">
        <v>0.501</v>
      </c>
      <c r="I1153" s="1">
        <v>42370</v>
      </c>
      <c r="J1153">
        <v>1.5920000000000001</v>
      </c>
      <c r="K1153" s="1">
        <v>42370</v>
      </c>
      <c r="L1153">
        <v>2.0030000000000001</v>
      </c>
    </row>
    <row r="1154" spans="1:12" x14ac:dyDescent="0.25">
      <c r="A1154" s="1">
        <v>42369</v>
      </c>
      <c r="B1154">
        <v>1.5920000000000001</v>
      </c>
      <c r="C1154" s="1">
        <v>42369</v>
      </c>
      <c r="D1154">
        <v>-0.11600000000000001</v>
      </c>
      <c r="E1154" s="1">
        <v>42369</v>
      </c>
      <c r="F1154">
        <v>-0.05</v>
      </c>
      <c r="G1154" s="1">
        <v>42369</v>
      </c>
      <c r="H1154">
        <v>0.501</v>
      </c>
      <c r="I1154" s="1">
        <v>42369</v>
      </c>
      <c r="J1154">
        <v>1.5920000000000001</v>
      </c>
      <c r="K1154" s="1">
        <v>42369</v>
      </c>
      <c r="L1154">
        <v>2.0030000000000001</v>
      </c>
    </row>
    <row r="1155" spans="1:12" x14ac:dyDescent="0.25">
      <c r="A1155" s="1">
        <v>42368</v>
      </c>
      <c r="B1155">
        <v>1.5920000000000001</v>
      </c>
      <c r="C1155" s="1">
        <v>42368</v>
      </c>
      <c r="D1155">
        <v>-0.11600000000000001</v>
      </c>
      <c r="E1155" s="1">
        <v>42368</v>
      </c>
      <c r="F1155">
        <v>-0.05</v>
      </c>
      <c r="G1155" s="1">
        <v>42368</v>
      </c>
      <c r="H1155">
        <v>0.501</v>
      </c>
      <c r="I1155" s="1">
        <v>42368</v>
      </c>
      <c r="J1155">
        <v>1.5920000000000001</v>
      </c>
      <c r="K1155" s="1">
        <v>42368</v>
      </c>
      <c r="L1155">
        <v>2.0030000000000001</v>
      </c>
    </row>
    <row r="1156" spans="1:12" x14ac:dyDescent="0.25">
      <c r="A1156" s="1">
        <v>42367</v>
      </c>
      <c r="B1156">
        <v>1.6280000000000001</v>
      </c>
      <c r="C1156" s="1">
        <v>42367</v>
      </c>
      <c r="D1156">
        <v>-0.20200000000000001</v>
      </c>
      <c r="E1156" s="1">
        <v>42367</v>
      </c>
      <c r="F1156">
        <v>-4.2000000000000003E-2</v>
      </c>
      <c r="G1156" s="1">
        <v>42367</v>
      </c>
      <c r="H1156">
        <v>0.501</v>
      </c>
      <c r="I1156" s="1">
        <v>42367</v>
      </c>
      <c r="J1156">
        <v>1.6280000000000001</v>
      </c>
      <c r="K1156" s="1">
        <v>42367</v>
      </c>
      <c r="L1156">
        <v>2.0270000000000001</v>
      </c>
    </row>
    <row r="1157" spans="1:12" x14ac:dyDescent="0.25">
      <c r="A1157" s="1">
        <v>42366</v>
      </c>
      <c r="B1157">
        <v>1.607</v>
      </c>
      <c r="C1157" s="1">
        <v>42366</v>
      </c>
      <c r="D1157">
        <v>-0.218</v>
      </c>
      <c r="E1157" s="1">
        <v>42366</v>
      </c>
      <c r="F1157">
        <v>-4.8000000000000001E-2</v>
      </c>
      <c r="G1157" s="1">
        <v>42366</v>
      </c>
      <c r="H1157">
        <v>0.498</v>
      </c>
      <c r="I1157" s="1">
        <v>42366</v>
      </c>
      <c r="J1157">
        <v>1.607</v>
      </c>
      <c r="K1157" s="1">
        <v>42366</v>
      </c>
      <c r="L1157">
        <v>2.0179999999999998</v>
      </c>
    </row>
    <row r="1158" spans="1:12" x14ac:dyDescent="0.25">
      <c r="A1158" s="1">
        <v>42363</v>
      </c>
      <c r="B1158">
        <v>1.6659999999999999</v>
      </c>
      <c r="C1158" s="1">
        <v>42361</v>
      </c>
      <c r="D1158">
        <v>-0.20300000000000001</v>
      </c>
      <c r="E1158" s="1">
        <v>42363</v>
      </c>
      <c r="F1158">
        <v>0</v>
      </c>
      <c r="G1158" s="1">
        <v>42363</v>
      </c>
      <c r="H1158">
        <v>0.55100000000000005</v>
      </c>
      <c r="I1158" s="1">
        <v>42363</v>
      </c>
      <c r="J1158">
        <v>1.6659999999999999</v>
      </c>
      <c r="K1158" s="1">
        <v>42363</v>
      </c>
      <c r="L1158">
        <v>2.0339999999999998</v>
      </c>
    </row>
    <row r="1159" spans="1:12" x14ac:dyDescent="0.25">
      <c r="A1159" s="1">
        <v>42362</v>
      </c>
      <c r="B1159">
        <v>1.6659999999999999</v>
      </c>
      <c r="C1159" s="1">
        <v>42360</v>
      </c>
      <c r="D1159">
        <v>-0.111</v>
      </c>
      <c r="E1159" s="1">
        <v>42362</v>
      </c>
      <c r="F1159">
        <v>0</v>
      </c>
      <c r="G1159" s="1">
        <v>42362</v>
      </c>
      <c r="H1159">
        <v>0.55100000000000005</v>
      </c>
      <c r="I1159" s="1">
        <v>42362</v>
      </c>
      <c r="J1159">
        <v>1.6659999999999999</v>
      </c>
      <c r="K1159" s="1">
        <v>42362</v>
      </c>
      <c r="L1159">
        <v>2.0339999999999998</v>
      </c>
    </row>
    <row r="1160" spans="1:12" x14ac:dyDescent="0.25">
      <c r="A1160" s="1">
        <v>42361</v>
      </c>
      <c r="B1160">
        <v>1.655</v>
      </c>
      <c r="C1160" s="1">
        <v>42359</v>
      </c>
      <c r="D1160">
        <v>-5.2999999999999999E-2</v>
      </c>
      <c r="E1160" s="1">
        <v>42361</v>
      </c>
      <c r="F1160">
        <v>-3.7999999999999999E-2</v>
      </c>
      <c r="G1160" s="1">
        <v>42361</v>
      </c>
      <c r="H1160">
        <v>0.54</v>
      </c>
      <c r="I1160" s="1">
        <v>42361</v>
      </c>
      <c r="J1160">
        <v>1.655</v>
      </c>
      <c r="K1160" s="1">
        <v>42361</v>
      </c>
      <c r="L1160">
        <v>2.04</v>
      </c>
    </row>
    <row r="1161" spans="1:12" x14ac:dyDescent="0.25">
      <c r="A1161" s="1">
        <v>42360</v>
      </c>
      <c r="B1161">
        <v>1.635</v>
      </c>
      <c r="C1161" s="1">
        <v>42356</v>
      </c>
      <c r="D1161">
        <v>-2.5999999999999999E-2</v>
      </c>
      <c r="E1161" s="1">
        <v>42360</v>
      </c>
      <c r="F1161">
        <v>-2.4E-2</v>
      </c>
      <c r="G1161" s="1">
        <v>42360</v>
      </c>
      <c r="H1161">
        <v>0.53600000000000003</v>
      </c>
      <c r="I1161" s="1">
        <v>42360</v>
      </c>
      <c r="J1161">
        <v>1.635</v>
      </c>
      <c r="K1161" s="1">
        <v>42360</v>
      </c>
      <c r="L1161">
        <v>2.0129999999999999</v>
      </c>
    </row>
    <row r="1162" spans="1:12" x14ac:dyDescent="0.25">
      <c r="A1162" s="1">
        <v>42359</v>
      </c>
      <c r="B1162">
        <v>1.585</v>
      </c>
      <c r="C1162" s="1">
        <v>42355</v>
      </c>
      <c r="D1162">
        <v>-3.5999999999999997E-2</v>
      </c>
      <c r="E1162" s="1">
        <v>42359</v>
      </c>
      <c r="F1162">
        <v>-6.0000000000000001E-3</v>
      </c>
      <c r="G1162" s="1">
        <v>42359</v>
      </c>
      <c r="H1162">
        <v>0.51</v>
      </c>
      <c r="I1162" s="1">
        <v>42359</v>
      </c>
      <c r="J1162">
        <v>1.585</v>
      </c>
      <c r="K1162" s="1">
        <v>42359</v>
      </c>
      <c r="L1162">
        <v>1.9689999999999999</v>
      </c>
    </row>
    <row r="1163" spans="1:12" x14ac:dyDescent="0.25">
      <c r="A1163" s="1">
        <v>42356</v>
      </c>
      <c r="B1163">
        <v>1.5699999999999998</v>
      </c>
      <c r="C1163" s="1">
        <v>42354</v>
      </c>
      <c r="D1163">
        <v>-2.1000000000000001E-2</v>
      </c>
      <c r="E1163" s="1">
        <v>42356</v>
      </c>
      <c r="F1163">
        <v>-7.0000000000000001E-3</v>
      </c>
      <c r="G1163" s="1">
        <v>42356</v>
      </c>
      <c r="H1163">
        <v>0.51300000000000001</v>
      </c>
      <c r="I1163" s="1">
        <v>42356</v>
      </c>
      <c r="J1163">
        <v>1.5699999999999998</v>
      </c>
      <c r="K1163" s="1">
        <v>42356</v>
      </c>
      <c r="L1163">
        <v>1.9590000000000001</v>
      </c>
    </row>
    <row r="1164" spans="1:12" x14ac:dyDescent="0.25">
      <c r="A1164" s="1">
        <v>42355</v>
      </c>
      <c r="B1164">
        <v>1.627</v>
      </c>
      <c r="C1164" s="1">
        <v>42353</v>
      </c>
      <c r="D1164">
        <v>-2.3E-2</v>
      </c>
      <c r="E1164" s="1">
        <v>42355</v>
      </c>
      <c r="F1164">
        <v>-2E-3</v>
      </c>
      <c r="G1164" s="1">
        <v>42355</v>
      </c>
      <c r="H1164">
        <v>0.54100000000000004</v>
      </c>
      <c r="I1164" s="1">
        <v>42355</v>
      </c>
      <c r="J1164">
        <v>1.627</v>
      </c>
      <c r="K1164" s="1">
        <v>42355</v>
      </c>
      <c r="L1164">
        <v>2.0089999999999999</v>
      </c>
    </row>
    <row r="1165" spans="1:12" x14ac:dyDescent="0.25">
      <c r="A1165" s="1">
        <v>42354</v>
      </c>
      <c r="B1165">
        <v>1.6890000000000001</v>
      </c>
      <c r="C1165" s="1">
        <v>42352</v>
      </c>
      <c r="D1165">
        <v>-4.9000000000000002E-2</v>
      </c>
      <c r="E1165" s="1">
        <v>42354</v>
      </c>
      <c r="F1165">
        <v>1.6E-2</v>
      </c>
      <c r="G1165" s="1">
        <v>42354</v>
      </c>
      <c r="H1165">
        <v>0.58499999999999996</v>
      </c>
      <c r="I1165" s="1">
        <v>42354</v>
      </c>
      <c r="J1165">
        <v>1.6890000000000001</v>
      </c>
      <c r="K1165" s="1">
        <v>42354</v>
      </c>
      <c r="L1165">
        <v>2.0670000000000002</v>
      </c>
    </row>
    <row r="1166" spans="1:12" x14ac:dyDescent="0.25">
      <c r="A1166" s="1">
        <v>42353</v>
      </c>
      <c r="B1166">
        <v>1.6819999999999999</v>
      </c>
      <c r="C1166" s="1">
        <v>42349</v>
      </c>
      <c r="D1166">
        <v>-5.3999999999999999E-2</v>
      </c>
      <c r="E1166" s="1">
        <v>42353</v>
      </c>
      <c r="F1166">
        <v>2.9000000000000001E-2</v>
      </c>
      <c r="G1166" s="1">
        <v>42353</v>
      </c>
      <c r="H1166">
        <v>0.58799999999999997</v>
      </c>
      <c r="I1166" s="1">
        <v>42353</v>
      </c>
      <c r="J1166">
        <v>1.6819999999999999</v>
      </c>
      <c r="K1166" s="1">
        <v>42353</v>
      </c>
      <c r="L1166">
        <v>2.069</v>
      </c>
    </row>
    <row r="1167" spans="1:12" x14ac:dyDescent="0.25">
      <c r="A1167" s="1">
        <v>42352</v>
      </c>
      <c r="B1167">
        <v>1.635</v>
      </c>
      <c r="C1167" s="1">
        <v>42348</v>
      </c>
      <c r="D1167">
        <v>-3.1E-2</v>
      </c>
      <c r="E1167" s="1">
        <v>42352</v>
      </c>
      <c r="F1167">
        <v>1.0999999999999999E-2</v>
      </c>
      <c r="G1167" s="1">
        <v>42352</v>
      </c>
      <c r="H1167">
        <v>0.56000000000000005</v>
      </c>
      <c r="I1167" s="1">
        <v>42352</v>
      </c>
      <c r="J1167">
        <v>1.635</v>
      </c>
      <c r="K1167" s="1">
        <v>42352</v>
      </c>
      <c r="L1167">
        <v>2.0379999999999998</v>
      </c>
    </row>
    <row r="1168" spans="1:12" x14ac:dyDescent="0.25">
      <c r="A1168" s="1">
        <v>42349</v>
      </c>
      <c r="B1168">
        <v>1.5369999999999999</v>
      </c>
      <c r="C1168" s="1">
        <v>42347</v>
      </c>
      <c r="D1168">
        <v>-0.13200000000000001</v>
      </c>
      <c r="E1168" s="1">
        <v>42349</v>
      </c>
      <c r="F1168">
        <v>8.0000000000000002E-3</v>
      </c>
      <c r="G1168" s="1">
        <v>42349</v>
      </c>
      <c r="H1168">
        <v>0.496</v>
      </c>
      <c r="I1168" s="1">
        <v>42349</v>
      </c>
      <c r="J1168">
        <v>1.5369999999999999</v>
      </c>
      <c r="K1168" s="1">
        <v>42349</v>
      </c>
      <c r="L1168">
        <v>1.95</v>
      </c>
    </row>
    <row r="1169" spans="1:12" x14ac:dyDescent="0.25">
      <c r="A1169" s="1">
        <v>42348</v>
      </c>
      <c r="B1169">
        <v>1.548</v>
      </c>
      <c r="C1169" s="1">
        <v>42346</v>
      </c>
      <c r="D1169">
        <v>-0.16200000000000001</v>
      </c>
      <c r="E1169" s="1">
        <v>42348</v>
      </c>
      <c r="F1169">
        <v>1.9E-2</v>
      </c>
      <c r="G1169" s="1">
        <v>42348</v>
      </c>
      <c r="H1169">
        <v>0.49199999999999999</v>
      </c>
      <c r="I1169" s="1">
        <v>42348</v>
      </c>
      <c r="J1169">
        <v>1.548</v>
      </c>
      <c r="K1169" s="1">
        <v>42348</v>
      </c>
      <c r="L1169">
        <v>1.968</v>
      </c>
    </row>
    <row r="1170" spans="1:12" x14ac:dyDescent="0.25">
      <c r="A1170" s="1">
        <v>42347</v>
      </c>
      <c r="B1170">
        <v>1.569</v>
      </c>
      <c r="C1170" s="1">
        <v>42345</v>
      </c>
      <c r="D1170">
        <v>-0.155</v>
      </c>
      <c r="E1170" s="1">
        <v>42347</v>
      </c>
      <c r="F1170">
        <v>-0.01</v>
      </c>
      <c r="G1170" s="1">
        <v>42347</v>
      </c>
      <c r="H1170">
        <v>0.495</v>
      </c>
      <c r="I1170" s="1">
        <v>42347</v>
      </c>
      <c r="J1170">
        <v>1.569</v>
      </c>
      <c r="K1170" s="1">
        <v>42347</v>
      </c>
      <c r="L1170">
        <v>1.976</v>
      </c>
    </row>
    <row r="1171" spans="1:12" x14ac:dyDescent="0.25">
      <c r="A1171" s="1">
        <v>42346</v>
      </c>
      <c r="B1171">
        <v>1.55</v>
      </c>
      <c r="C1171" s="1">
        <v>42342</v>
      </c>
      <c r="D1171">
        <v>-0.125</v>
      </c>
      <c r="E1171" s="1">
        <v>42346</v>
      </c>
      <c r="F1171">
        <v>-2.4E-2</v>
      </c>
      <c r="G1171" s="1">
        <v>42346</v>
      </c>
      <c r="H1171">
        <v>0.48499999999999999</v>
      </c>
      <c r="I1171" s="1">
        <v>42346</v>
      </c>
      <c r="J1171">
        <v>1.55</v>
      </c>
      <c r="K1171" s="1">
        <v>42346</v>
      </c>
      <c r="L1171">
        <v>1.95</v>
      </c>
    </row>
    <row r="1172" spans="1:12" x14ac:dyDescent="0.25">
      <c r="A1172" s="1">
        <v>42345</v>
      </c>
      <c r="B1172">
        <v>1.5489999999999999</v>
      </c>
      <c r="C1172" s="1">
        <v>42341</v>
      </c>
      <c r="D1172">
        <v>-0.13900000000000001</v>
      </c>
      <c r="E1172" s="1">
        <v>42345</v>
      </c>
      <c r="F1172">
        <v>-2.7E-2</v>
      </c>
      <c r="G1172" s="1">
        <v>42345</v>
      </c>
      <c r="H1172">
        <v>0.48099999999999998</v>
      </c>
      <c r="I1172" s="1">
        <v>42345</v>
      </c>
      <c r="J1172">
        <v>1.5489999999999999</v>
      </c>
      <c r="K1172" s="1">
        <v>42345</v>
      </c>
      <c r="L1172">
        <v>1.964</v>
      </c>
    </row>
    <row r="1173" spans="1:12" x14ac:dyDescent="0.25">
      <c r="A1173" s="1">
        <v>42342</v>
      </c>
      <c r="B1173">
        <v>1.6520000000000001</v>
      </c>
      <c r="C1173" s="1">
        <v>42340</v>
      </c>
      <c r="D1173">
        <v>-0.151</v>
      </c>
      <c r="E1173" s="1">
        <v>42342</v>
      </c>
      <c r="F1173">
        <v>-1.7999999999999999E-2</v>
      </c>
      <c r="G1173" s="1">
        <v>42342</v>
      </c>
      <c r="H1173">
        <v>0.53600000000000003</v>
      </c>
      <c r="I1173" s="1">
        <v>42342</v>
      </c>
      <c r="J1173">
        <v>1.6520000000000001</v>
      </c>
      <c r="K1173" s="1">
        <v>42342</v>
      </c>
      <c r="L1173">
        <v>2.0619999999999998</v>
      </c>
    </row>
    <row r="1174" spans="1:12" x14ac:dyDescent="0.25">
      <c r="A1174" s="1">
        <v>42341</v>
      </c>
      <c r="B1174">
        <v>1.639</v>
      </c>
      <c r="C1174" s="1">
        <v>42339</v>
      </c>
      <c r="D1174">
        <v>-0.14799999999999999</v>
      </c>
      <c r="E1174" s="1">
        <v>42341</v>
      </c>
      <c r="F1174">
        <v>-4.8000000000000001E-2</v>
      </c>
      <c r="G1174" s="1">
        <v>42341</v>
      </c>
      <c r="H1174">
        <v>0.52700000000000002</v>
      </c>
      <c r="I1174" s="1">
        <v>42341</v>
      </c>
      <c r="J1174">
        <v>1.639</v>
      </c>
      <c r="K1174" s="1">
        <v>42341</v>
      </c>
      <c r="L1174">
        <v>2.06</v>
      </c>
    </row>
    <row r="1175" spans="1:12" x14ac:dyDescent="0.25">
      <c r="A1175" s="1">
        <v>42340</v>
      </c>
      <c r="B1175">
        <v>1.3860000000000001</v>
      </c>
      <c r="C1175" s="1">
        <v>42338</v>
      </c>
      <c r="D1175">
        <v>-0.14599999999999999</v>
      </c>
      <c r="E1175" s="1">
        <v>42340</v>
      </c>
      <c r="F1175">
        <v>-8.7999999999999995E-2</v>
      </c>
      <c r="G1175" s="1">
        <v>42340</v>
      </c>
      <c r="H1175">
        <v>0.33</v>
      </c>
      <c r="I1175" s="1">
        <v>42340</v>
      </c>
      <c r="J1175">
        <v>1.3860000000000001</v>
      </c>
      <c r="K1175" s="1">
        <v>42340</v>
      </c>
      <c r="L1175">
        <v>1.8359999999999999</v>
      </c>
    </row>
    <row r="1176" spans="1:12" x14ac:dyDescent="0.25">
      <c r="A1176" s="1">
        <v>42339</v>
      </c>
      <c r="B1176">
        <v>1.4079999999999999</v>
      </c>
      <c r="C1176" s="1">
        <v>42335</v>
      </c>
      <c r="D1176">
        <v>-0.13100000000000001</v>
      </c>
      <c r="E1176" s="1">
        <v>42339</v>
      </c>
      <c r="F1176">
        <v>-8.7999999999999995E-2</v>
      </c>
      <c r="G1176" s="1">
        <v>42339</v>
      </c>
      <c r="H1176">
        <v>0.35399999999999998</v>
      </c>
      <c r="I1176" s="1">
        <v>42339</v>
      </c>
      <c r="J1176">
        <v>1.4079999999999999</v>
      </c>
      <c r="K1176" s="1">
        <v>42339</v>
      </c>
      <c r="L1176">
        <v>1.865</v>
      </c>
    </row>
    <row r="1177" spans="1:12" x14ac:dyDescent="0.25">
      <c r="A1177" s="1">
        <v>42338</v>
      </c>
      <c r="B1177">
        <v>1.417</v>
      </c>
      <c r="C1177" s="1">
        <v>42334</v>
      </c>
      <c r="D1177">
        <v>-0.153</v>
      </c>
      <c r="E1177" s="1">
        <v>42338</v>
      </c>
      <c r="F1177">
        <v>-8.6999999999999994E-2</v>
      </c>
      <c r="G1177" s="1">
        <v>42338</v>
      </c>
      <c r="H1177">
        <v>0.36699999999999999</v>
      </c>
      <c r="I1177" s="1">
        <v>42338</v>
      </c>
      <c r="J1177">
        <v>1.417</v>
      </c>
      <c r="K1177" s="1">
        <v>42338</v>
      </c>
      <c r="L1177">
        <v>1.875</v>
      </c>
    </row>
    <row r="1178" spans="1:12" x14ac:dyDescent="0.25">
      <c r="A1178" s="1">
        <v>42335</v>
      </c>
      <c r="B1178">
        <v>1.4020000000000001</v>
      </c>
      <c r="C1178" s="1">
        <v>42333</v>
      </c>
      <c r="D1178">
        <v>-0.157</v>
      </c>
      <c r="E1178" s="1">
        <v>42335</v>
      </c>
      <c r="F1178">
        <v>-8.4000000000000005E-2</v>
      </c>
      <c r="G1178" s="1">
        <v>42335</v>
      </c>
      <c r="H1178">
        <v>0.34599999999999997</v>
      </c>
      <c r="I1178" s="1">
        <v>42335</v>
      </c>
      <c r="J1178">
        <v>1.4020000000000001</v>
      </c>
      <c r="K1178" s="1">
        <v>42335</v>
      </c>
      <c r="L1178">
        <v>1.8660000000000001</v>
      </c>
    </row>
    <row r="1179" spans="1:12" x14ac:dyDescent="0.25">
      <c r="A1179" s="1">
        <v>42334</v>
      </c>
      <c r="B1179">
        <v>1.427</v>
      </c>
      <c r="C1179" s="1">
        <v>42332</v>
      </c>
      <c r="D1179">
        <v>-0.152</v>
      </c>
      <c r="E1179" s="1">
        <v>42334</v>
      </c>
      <c r="F1179">
        <v>-0.09</v>
      </c>
      <c r="G1179" s="1">
        <v>42334</v>
      </c>
      <c r="H1179">
        <v>0.32900000000000001</v>
      </c>
      <c r="I1179" s="1">
        <v>42334</v>
      </c>
      <c r="J1179">
        <v>1.427</v>
      </c>
      <c r="K1179" s="1">
        <v>42334</v>
      </c>
      <c r="L1179">
        <v>1.8919999999999999</v>
      </c>
    </row>
    <row r="1180" spans="1:12" x14ac:dyDescent="0.25">
      <c r="A1180" s="1">
        <v>42333</v>
      </c>
      <c r="B1180">
        <v>1.429</v>
      </c>
      <c r="C1180" s="1">
        <v>42331</v>
      </c>
      <c r="D1180">
        <v>-0.152</v>
      </c>
      <c r="E1180" s="1">
        <v>42333</v>
      </c>
      <c r="F1180">
        <v>-6.9000000000000006E-2</v>
      </c>
      <c r="G1180" s="1">
        <v>42333</v>
      </c>
      <c r="H1180">
        <v>0.33900000000000002</v>
      </c>
      <c r="I1180" s="1">
        <v>42333</v>
      </c>
      <c r="J1180">
        <v>1.429</v>
      </c>
      <c r="K1180" s="1">
        <v>42333</v>
      </c>
      <c r="L1180">
        <v>1.879</v>
      </c>
    </row>
    <row r="1181" spans="1:12" x14ac:dyDescent="0.25">
      <c r="A1181" s="1">
        <v>42332</v>
      </c>
      <c r="B1181">
        <v>1.506</v>
      </c>
      <c r="C1181" s="1">
        <v>42328</v>
      </c>
      <c r="D1181">
        <v>-0.161</v>
      </c>
      <c r="E1181" s="1">
        <v>42332</v>
      </c>
      <c r="F1181">
        <v>-5.8999999999999997E-2</v>
      </c>
      <c r="G1181" s="1">
        <v>42332</v>
      </c>
      <c r="H1181">
        <v>0.42</v>
      </c>
      <c r="I1181" s="1">
        <v>42332</v>
      </c>
      <c r="J1181">
        <v>1.506</v>
      </c>
      <c r="K1181" s="1">
        <v>42332</v>
      </c>
      <c r="L1181">
        <v>1.948</v>
      </c>
    </row>
    <row r="1182" spans="1:12" x14ac:dyDescent="0.25">
      <c r="A1182" s="1">
        <v>42331</v>
      </c>
      <c r="B1182">
        <v>1.5190000000000001</v>
      </c>
      <c r="C1182" s="1">
        <v>42327</v>
      </c>
      <c r="D1182">
        <v>-0.14000000000000001</v>
      </c>
      <c r="E1182" s="1">
        <v>42331</v>
      </c>
      <c r="F1182">
        <v>-6.2E-2</v>
      </c>
      <c r="G1182" s="1">
        <v>42331</v>
      </c>
      <c r="H1182">
        <v>0.436</v>
      </c>
      <c r="I1182" s="1">
        <v>42331</v>
      </c>
      <c r="J1182">
        <v>1.5190000000000001</v>
      </c>
      <c r="K1182" s="1">
        <v>42331</v>
      </c>
      <c r="L1182">
        <v>1.9510000000000001</v>
      </c>
    </row>
    <row r="1183" spans="1:12" x14ac:dyDescent="0.25">
      <c r="A1183" s="1">
        <v>42328</v>
      </c>
      <c r="B1183">
        <v>1.494</v>
      </c>
      <c r="C1183" s="1">
        <v>42326</v>
      </c>
      <c r="D1183">
        <v>-0.14099999999999999</v>
      </c>
      <c r="E1183" s="1">
        <v>42328</v>
      </c>
      <c r="F1183">
        <v>-6.3E-2</v>
      </c>
      <c r="G1183" s="1">
        <v>42328</v>
      </c>
      <c r="H1183">
        <v>0.43099999999999999</v>
      </c>
      <c r="I1183" s="1">
        <v>42328</v>
      </c>
      <c r="J1183">
        <v>1.494</v>
      </c>
      <c r="K1183" s="1">
        <v>42328</v>
      </c>
      <c r="L1183">
        <v>1.913</v>
      </c>
    </row>
    <row r="1184" spans="1:12" x14ac:dyDescent="0.25">
      <c r="A1184" s="1">
        <v>42327</v>
      </c>
      <c r="B1184">
        <v>1.51</v>
      </c>
      <c r="C1184" s="1">
        <v>42325</v>
      </c>
      <c r="D1184">
        <v>-0.13900000000000001</v>
      </c>
      <c r="E1184" s="1">
        <v>42327</v>
      </c>
      <c r="F1184">
        <v>-5.0999999999999997E-2</v>
      </c>
      <c r="G1184" s="1">
        <v>42327</v>
      </c>
      <c r="H1184">
        <v>0.442</v>
      </c>
      <c r="I1184" s="1">
        <v>42327</v>
      </c>
      <c r="J1184">
        <v>1.51</v>
      </c>
      <c r="K1184" s="1">
        <v>42327</v>
      </c>
      <c r="L1184">
        <v>1.95</v>
      </c>
    </row>
    <row r="1185" spans="1:12" x14ac:dyDescent="0.25">
      <c r="A1185" s="1">
        <v>42326</v>
      </c>
      <c r="B1185">
        <v>1.522</v>
      </c>
      <c r="C1185" s="1">
        <v>42324</v>
      </c>
      <c r="D1185">
        <v>-0.13200000000000001</v>
      </c>
      <c r="E1185" s="1">
        <v>42326</v>
      </c>
      <c r="F1185">
        <v>-4.3999999999999997E-2</v>
      </c>
      <c r="G1185" s="1">
        <v>42326</v>
      </c>
      <c r="H1185">
        <v>0.434</v>
      </c>
      <c r="I1185" s="1">
        <v>42326</v>
      </c>
      <c r="J1185">
        <v>1.522</v>
      </c>
      <c r="K1185" s="1">
        <v>42326</v>
      </c>
      <c r="L1185">
        <v>1.9809999999999999</v>
      </c>
    </row>
    <row r="1186" spans="1:12" x14ac:dyDescent="0.25">
      <c r="A1186" s="1">
        <v>42325</v>
      </c>
      <c r="B1186">
        <v>1.5640000000000001</v>
      </c>
      <c r="C1186" s="1">
        <v>42321</v>
      </c>
      <c r="D1186">
        <v>-0.14000000000000001</v>
      </c>
      <c r="E1186" s="1">
        <v>42325</v>
      </c>
      <c r="F1186">
        <v>-4.4999999999999998E-2</v>
      </c>
      <c r="G1186" s="1">
        <v>42325</v>
      </c>
      <c r="H1186">
        <v>0.441</v>
      </c>
      <c r="I1186" s="1">
        <v>42325</v>
      </c>
      <c r="J1186">
        <v>1.5640000000000001</v>
      </c>
      <c r="K1186" s="1">
        <v>42325</v>
      </c>
      <c r="L1186">
        <v>2.0219999999999998</v>
      </c>
    </row>
    <row r="1187" spans="1:12" x14ac:dyDescent="0.25">
      <c r="A1187" s="1">
        <v>42324</v>
      </c>
      <c r="B1187">
        <v>1.5669999999999999</v>
      </c>
      <c r="C1187" s="1">
        <v>42320</v>
      </c>
      <c r="D1187">
        <v>-0.13100000000000001</v>
      </c>
      <c r="E1187" s="1">
        <v>42324</v>
      </c>
      <c r="F1187">
        <v>-4.2000000000000003E-2</v>
      </c>
      <c r="G1187" s="1">
        <v>42324</v>
      </c>
      <c r="H1187">
        <v>0.44800000000000001</v>
      </c>
      <c r="I1187" s="1">
        <v>42324</v>
      </c>
      <c r="J1187">
        <v>1.5669999999999999</v>
      </c>
      <c r="K1187" s="1">
        <v>42324</v>
      </c>
      <c r="L1187">
        <v>2.0270000000000001</v>
      </c>
    </row>
    <row r="1188" spans="1:12" x14ac:dyDescent="0.25">
      <c r="A1188" s="1">
        <v>42321</v>
      </c>
      <c r="B1188">
        <v>1.5629999999999999</v>
      </c>
      <c r="C1188" s="1">
        <v>42319</v>
      </c>
      <c r="D1188">
        <v>-0.13100000000000001</v>
      </c>
      <c r="E1188" s="1">
        <v>42321</v>
      </c>
      <c r="F1188">
        <v>-3.5000000000000003E-2</v>
      </c>
      <c r="G1188" s="1">
        <v>42321</v>
      </c>
      <c r="H1188">
        <v>0.442</v>
      </c>
      <c r="I1188" s="1">
        <v>42321</v>
      </c>
      <c r="J1188">
        <v>1.5629999999999999</v>
      </c>
      <c r="K1188" s="1">
        <v>42321</v>
      </c>
      <c r="L1188">
        <v>2.0179999999999998</v>
      </c>
    </row>
    <row r="1189" spans="1:12" x14ac:dyDescent="0.25">
      <c r="A1189" s="1">
        <v>42320</v>
      </c>
      <c r="B1189">
        <v>1.607</v>
      </c>
      <c r="C1189" s="1">
        <v>42318</v>
      </c>
      <c r="D1189">
        <v>-0.13800000000000001</v>
      </c>
      <c r="E1189" s="1">
        <v>42320</v>
      </c>
      <c r="F1189">
        <v>-3.2000000000000001E-2</v>
      </c>
      <c r="G1189" s="1">
        <v>42320</v>
      </c>
      <c r="H1189">
        <v>0.48</v>
      </c>
      <c r="I1189" s="1">
        <v>42320</v>
      </c>
      <c r="J1189">
        <v>1.607</v>
      </c>
      <c r="K1189" s="1">
        <v>42320</v>
      </c>
      <c r="L1189">
        <v>2.089</v>
      </c>
    </row>
    <row r="1190" spans="1:12" x14ac:dyDescent="0.25">
      <c r="A1190" s="1">
        <v>42319</v>
      </c>
      <c r="B1190">
        <v>1.629</v>
      </c>
      <c r="C1190" s="1">
        <v>42317</v>
      </c>
      <c r="D1190">
        <v>-0.11600000000000001</v>
      </c>
      <c r="E1190" s="1">
        <v>42319</v>
      </c>
      <c r="F1190">
        <v>-3.1E-2</v>
      </c>
      <c r="G1190" s="1">
        <v>42319</v>
      </c>
      <c r="H1190">
        <v>0.48599999999999999</v>
      </c>
      <c r="I1190" s="1">
        <v>42319</v>
      </c>
      <c r="J1190">
        <v>1.629</v>
      </c>
      <c r="K1190" s="1">
        <v>42319</v>
      </c>
      <c r="L1190">
        <v>2.1240000000000001</v>
      </c>
    </row>
    <row r="1191" spans="1:12" x14ac:dyDescent="0.25">
      <c r="A1191" s="1">
        <v>42318</v>
      </c>
      <c r="B1191">
        <v>1.6850000000000001</v>
      </c>
      <c r="C1191" s="1">
        <v>42314</v>
      </c>
      <c r="D1191">
        <v>-0.108</v>
      </c>
      <c r="E1191" s="1">
        <v>42318</v>
      </c>
      <c r="F1191">
        <v>-3.1E-2</v>
      </c>
      <c r="G1191" s="1">
        <v>42318</v>
      </c>
      <c r="H1191">
        <v>0.52900000000000003</v>
      </c>
      <c r="I1191" s="1">
        <v>42318</v>
      </c>
      <c r="J1191">
        <v>1.6850000000000001</v>
      </c>
      <c r="K1191" s="1">
        <v>42318</v>
      </c>
      <c r="L1191">
        <v>2.1789999999999998</v>
      </c>
    </row>
    <row r="1192" spans="1:12" x14ac:dyDescent="0.25">
      <c r="A1192" s="1">
        <v>42317</v>
      </c>
      <c r="B1192">
        <v>1.7429999999999999</v>
      </c>
      <c r="C1192" s="1">
        <v>42313</v>
      </c>
      <c r="D1192">
        <v>-0.124</v>
      </c>
      <c r="E1192" s="1">
        <v>42317</v>
      </c>
      <c r="F1192">
        <v>-3.7999999999999999E-2</v>
      </c>
      <c r="G1192" s="1">
        <v>42317</v>
      </c>
      <c r="H1192">
        <v>0.59099999999999997</v>
      </c>
      <c r="I1192" s="1">
        <v>42317</v>
      </c>
      <c r="J1192">
        <v>1.7429999999999999</v>
      </c>
      <c r="K1192" s="1">
        <v>42317</v>
      </c>
      <c r="L1192">
        <v>2.2450000000000001</v>
      </c>
    </row>
    <row r="1193" spans="1:12" x14ac:dyDescent="0.25">
      <c r="A1193" s="1">
        <v>42314</v>
      </c>
      <c r="B1193">
        <v>1.7869999999999999</v>
      </c>
      <c r="C1193" s="1">
        <v>42312</v>
      </c>
      <c r="D1193">
        <v>-0.107</v>
      </c>
      <c r="E1193" s="1">
        <v>42314</v>
      </c>
      <c r="F1193">
        <v>-1.7999999999999999E-2</v>
      </c>
      <c r="G1193" s="1">
        <v>42314</v>
      </c>
      <c r="H1193">
        <v>0.63800000000000001</v>
      </c>
      <c r="I1193" s="1">
        <v>42314</v>
      </c>
      <c r="J1193">
        <v>1.7869999999999999</v>
      </c>
      <c r="K1193" s="1">
        <v>42314</v>
      </c>
      <c r="L1193">
        <v>2.2370000000000001</v>
      </c>
    </row>
    <row r="1194" spans="1:12" x14ac:dyDescent="0.25">
      <c r="A1194" s="1">
        <v>42313</v>
      </c>
      <c r="B1194">
        <v>1.696</v>
      </c>
      <c r="C1194" s="1">
        <v>42311</v>
      </c>
      <c r="D1194">
        <v>-9.0999999999999998E-2</v>
      </c>
      <c r="E1194" s="1">
        <v>42313</v>
      </c>
      <c r="F1194">
        <v>-3.1E-2</v>
      </c>
      <c r="G1194" s="1">
        <v>42313</v>
      </c>
      <c r="H1194">
        <v>0.56799999999999995</v>
      </c>
      <c r="I1194" s="1">
        <v>42313</v>
      </c>
      <c r="J1194">
        <v>1.696</v>
      </c>
      <c r="K1194" s="1">
        <v>42313</v>
      </c>
      <c r="L1194">
        <v>2.1379999999999999</v>
      </c>
    </row>
    <row r="1195" spans="1:12" x14ac:dyDescent="0.25">
      <c r="A1195" s="1">
        <v>42312</v>
      </c>
      <c r="B1195">
        <v>1.6680000000000001</v>
      </c>
      <c r="C1195" s="1">
        <v>42310</v>
      </c>
      <c r="D1195">
        <v>-8.5999999999999993E-2</v>
      </c>
      <c r="E1195" s="1">
        <v>42312</v>
      </c>
      <c r="F1195">
        <v>-2.8000000000000001E-2</v>
      </c>
      <c r="G1195" s="1">
        <v>42312</v>
      </c>
      <c r="H1195">
        <v>0.55100000000000005</v>
      </c>
      <c r="I1195" s="1">
        <v>42312</v>
      </c>
      <c r="J1195">
        <v>1.6680000000000001</v>
      </c>
      <c r="K1195" s="1">
        <v>42312</v>
      </c>
      <c r="L1195">
        <v>2.0750000000000002</v>
      </c>
    </row>
    <row r="1196" spans="1:12" x14ac:dyDescent="0.25">
      <c r="A1196" s="1">
        <v>42311</v>
      </c>
      <c r="B1196">
        <v>1.657</v>
      </c>
      <c r="C1196" s="1">
        <v>42307</v>
      </c>
      <c r="D1196">
        <v>-8.8999999999999996E-2</v>
      </c>
      <c r="E1196" s="1">
        <v>42311</v>
      </c>
      <c r="F1196">
        <v>-2.9000000000000001E-2</v>
      </c>
      <c r="G1196" s="1">
        <v>42311</v>
      </c>
      <c r="H1196">
        <v>0.55000000000000004</v>
      </c>
      <c r="I1196" s="1">
        <v>42311</v>
      </c>
      <c r="J1196">
        <v>1.657</v>
      </c>
      <c r="K1196" s="1">
        <v>42311</v>
      </c>
      <c r="L1196">
        <v>2.0640000000000001</v>
      </c>
    </row>
    <row r="1197" spans="1:12" x14ac:dyDescent="0.25">
      <c r="A1197" s="1">
        <v>42310</v>
      </c>
      <c r="B1197">
        <v>1.6459999999999999</v>
      </c>
      <c r="C1197" s="1">
        <v>42306</v>
      </c>
      <c r="D1197">
        <v>-9.4E-2</v>
      </c>
      <c r="E1197" s="1">
        <v>42310</v>
      </c>
      <c r="F1197">
        <v>-2.4E-2</v>
      </c>
      <c r="G1197" s="1">
        <v>42310</v>
      </c>
      <c r="H1197">
        <v>0.55800000000000005</v>
      </c>
      <c r="I1197" s="1">
        <v>42310</v>
      </c>
      <c r="J1197">
        <v>1.6459999999999999</v>
      </c>
      <c r="K1197" s="1">
        <v>42310</v>
      </c>
      <c r="L1197">
        <v>2.052</v>
      </c>
    </row>
    <row r="1198" spans="1:12" x14ac:dyDescent="0.25">
      <c r="A1198" s="1">
        <v>42307</v>
      </c>
      <c r="B1198">
        <v>1.4790000000000001</v>
      </c>
      <c r="C1198" s="1">
        <v>42305</v>
      </c>
      <c r="D1198">
        <v>-0.104</v>
      </c>
      <c r="E1198" s="1">
        <v>42307</v>
      </c>
      <c r="F1198">
        <v>-1.7000000000000001E-2</v>
      </c>
      <c r="G1198" s="1">
        <v>42307</v>
      </c>
      <c r="H1198">
        <v>0.497</v>
      </c>
      <c r="I1198" s="1">
        <v>42307</v>
      </c>
      <c r="J1198">
        <v>1.4790000000000001</v>
      </c>
      <c r="K1198" s="1">
        <v>42307</v>
      </c>
      <c r="L1198">
        <v>1.972</v>
      </c>
    </row>
    <row r="1199" spans="1:12" x14ac:dyDescent="0.25">
      <c r="A1199" s="1">
        <v>42306</v>
      </c>
      <c r="B1199">
        <v>1.4769999999999999</v>
      </c>
      <c r="C1199" s="1">
        <v>42304</v>
      </c>
      <c r="D1199">
        <v>-0.111</v>
      </c>
      <c r="E1199" s="1">
        <v>42306</v>
      </c>
      <c r="F1199">
        <v>-2.3E-2</v>
      </c>
      <c r="G1199" s="1">
        <v>42306</v>
      </c>
      <c r="H1199">
        <v>0.505</v>
      </c>
      <c r="I1199" s="1">
        <v>42306</v>
      </c>
      <c r="J1199">
        <v>1.4769999999999999</v>
      </c>
      <c r="K1199" s="1">
        <v>42306</v>
      </c>
      <c r="L1199">
        <v>1.954</v>
      </c>
    </row>
    <row r="1200" spans="1:12" x14ac:dyDescent="0.25">
      <c r="A1200" s="1">
        <v>42305</v>
      </c>
      <c r="B1200">
        <v>1.405</v>
      </c>
      <c r="C1200" s="1">
        <v>42303</v>
      </c>
      <c r="D1200">
        <v>-8.6999999999999994E-2</v>
      </c>
      <c r="E1200" s="1">
        <v>42305</v>
      </c>
      <c r="F1200">
        <v>-0.03</v>
      </c>
      <c r="G1200" s="1">
        <v>42305</v>
      </c>
      <c r="H1200">
        <v>0.44700000000000001</v>
      </c>
      <c r="I1200" s="1">
        <v>42305</v>
      </c>
      <c r="J1200">
        <v>1.405</v>
      </c>
      <c r="K1200" s="1">
        <v>42305</v>
      </c>
      <c r="L1200">
        <v>1.883</v>
      </c>
    </row>
    <row r="1201" spans="1:12" x14ac:dyDescent="0.25">
      <c r="A1201" s="1">
        <v>42304</v>
      </c>
      <c r="B1201">
        <v>1.44</v>
      </c>
      <c r="C1201" s="1">
        <v>42300</v>
      </c>
      <c r="D1201">
        <v>-8.5999999999999993E-2</v>
      </c>
      <c r="E1201" s="1">
        <v>42304</v>
      </c>
      <c r="F1201">
        <v>-3.5999999999999997E-2</v>
      </c>
      <c r="G1201" s="1">
        <v>42304</v>
      </c>
      <c r="H1201">
        <v>0.46800000000000003</v>
      </c>
      <c r="I1201" s="1">
        <v>42304</v>
      </c>
      <c r="J1201">
        <v>1.44</v>
      </c>
      <c r="K1201" s="1">
        <v>42304</v>
      </c>
      <c r="L1201">
        <v>1.9340000000000002</v>
      </c>
    </row>
    <row r="1202" spans="1:12" x14ac:dyDescent="0.25">
      <c r="A1202" s="1">
        <v>42303</v>
      </c>
      <c r="B1202">
        <v>1.492</v>
      </c>
      <c r="C1202" s="1">
        <v>42299</v>
      </c>
      <c r="D1202">
        <v>-6.8000000000000005E-2</v>
      </c>
      <c r="E1202" s="1">
        <v>42303</v>
      </c>
      <c r="F1202">
        <v>-2.8000000000000001E-2</v>
      </c>
      <c r="G1202" s="1">
        <v>42303</v>
      </c>
      <c r="H1202">
        <v>0.52100000000000002</v>
      </c>
      <c r="I1202" s="1">
        <v>42303</v>
      </c>
      <c r="J1202">
        <v>1.492</v>
      </c>
      <c r="K1202" s="1">
        <v>42303</v>
      </c>
      <c r="L1202">
        <v>1.996</v>
      </c>
    </row>
    <row r="1203" spans="1:12" x14ac:dyDescent="0.25">
      <c r="A1203" s="1">
        <v>42300</v>
      </c>
      <c r="B1203">
        <v>1.498</v>
      </c>
      <c r="C1203" s="1">
        <v>42298</v>
      </c>
      <c r="D1203">
        <v>-5.5E-2</v>
      </c>
      <c r="E1203" s="1">
        <v>42300</v>
      </c>
      <c r="F1203">
        <v>-4.2000000000000003E-2</v>
      </c>
      <c r="G1203" s="1">
        <v>42300</v>
      </c>
      <c r="H1203">
        <v>0.51100000000000001</v>
      </c>
      <c r="I1203" s="1">
        <v>42300</v>
      </c>
      <c r="J1203">
        <v>1.498</v>
      </c>
      <c r="K1203" s="1">
        <v>42300</v>
      </c>
      <c r="L1203">
        <v>1.992</v>
      </c>
    </row>
    <row r="1204" spans="1:12" x14ac:dyDescent="0.25">
      <c r="A1204" s="1">
        <v>42299</v>
      </c>
      <c r="B1204">
        <v>1.448</v>
      </c>
      <c r="C1204" s="1">
        <v>42297</v>
      </c>
      <c r="D1204">
        <v>-5.3999999999999999E-2</v>
      </c>
      <c r="E1204" s="1">
        <v>42299</v>
      </c>
      <c r="F1204">
        <v>-0.03</v>
      </c>
      <c r="G1204" s="1">
        <v>42299</v>
      </c>
      <c r="H1204">
        <v>0.48199999999999998</v>
      </c>
      <c r="I1204" s="1">
        <v>42299</v>
      </c>
      <c r="J1204">
        <v>1.448</v>
      </c>
      <c r="K1204" s="1">
        <v>42299</v>
      </c>
      <c r="L1204">
        <v>1.956</v>
      </c>
    </row>
    <row r="1205" spans="1:12" x14ac:dyDescent="0.25">
      <c r="A1205" s="1">
        <v>42298</v>
      </c>
      <c r="B1205">
        <v>1.6040000000000001</v>
      </c>
      <c r="C1205" s="1">
        <v>42296</v>
      </c>
      <c r="D1205">
        <v>-6.0999999999999999E-2</v>
      </c>
      <c r="E1205" s="1">
        <v>42298</v>
      </c>
      <c r="F1205">
        <v>7.0000000000000001E-3</v>
      </c>
      <c r="G1205" s="1">
        <v>42298</v>
      </c>
      <c r="H1205">
        <v>0.65300000000000002</v>
      </c>
      <c r="I1205" s="1">
        <v>42298</v>
      </c>
      <c r="J1205">
        <v>1.6040000000000001</v>
      </c>
      <c r="K1205" s="1">
        <v>42298</v>
      </c>
      <c r="L1205">
        <v>2.101</v>
      </c>
    </row>
    <row r="1206" spans="1:12" x14ac:dyDescent="0.25">
      <c r="A1206" s="1">
        <v>42297</v>
      </c>
      <c r="B1206">
        <v>1.661</v>
      </c>
      <c r="C1206" s="1">
        <v>42293</v>
      </c>
      <c r="D1206">
        <v>-6.7000000000000004E-2</v>
      </c>
      <c r="E1206" s="1">
        <v>42297</v>
      </c>
      <c r="F1206">
        <v>1.0999999999999999E-2</v>
      </c>
      <c r="G1206" s="1">
        <v>42297</v>
      </c>
      <c r="H1206">
        <v>0.68500000000000005</v>
      </c>
      <c r="I1206" s="1">
        <v>42297</v>
      </c>
      <c r="J1206">
        <v>1.661</v>
      </c>
      <c r="K1206" s="1">
        <v>42297</v>
      </c>
      <c r="L1206">
        <v>2.1579999999999999</v>
      </c>
    </row>
    <row r="1207" spans="1:12" x14ac:dyDescent="0.25">
      <c r="A1207" s="1">
        <v>42296</v>
      </c>
      <c r="B1207">
        <v>1.5939999999999999</v>
      </c>
      <c r="C1207" s="1">
        <v>42292</v>
      </c>
      <c r="D1207">
        <v>-5.8999999999999997E-2</v>
      </c>
      <c r="E1207" s="1">
        <v>42296</v>
      </c>
      <c r="F1207">
        <v>5.0000000000000001E-3</v>
      </c>
      <c r="G1207" s="1">
        <v>42296</v>
      </c>
      <c r="H1207">
        <v>0.64400000000000002</v>
      </c>
      <c r="I1207" s="1">
        <v>42296</v>
      </c>
      <c r="J1207">
        <v>1.5939999999999999</v>
      </c>
      <c r="K1207" s="1">
        <v>42296</v>
      </c>
      <c r="L1207">
        <v>2.1019999999999999</v>
      </c>
    </row>
    <row r="1208" spans="1:12" x14ac:dyDescent="0.25">
      <c r="A1208" s="1">
        <v>42293</v>
      </c>
      <c r="B1208">
        <v>1.6019999999999999</v>
      </c>
      <c r="C1208" s="1">
        <v>42291</v>
      </c>
      <c r="D1208">
        <v>-5.3999999999999999E-2</v>
      </c>
      <c r="E1208" s="1">
        <v>42293</v>
      </c>
      <c r="F1208">
        <v>1.4999999999999999E-2</v>
      </c>
      <c r="G1208" s="1">
        <v>42293</v>
      </c>
      <c r="H1208">
        <v>0.65600000000000003</v>
      </c>
      <c r="I1208" s="1">
        <v>42293</v>
      </c>
      <c r="J1208">
        <v>1.6019999999999999</v>
      </c>
      <c r="K1208" s="1">
        <v>42293</v>
      </c>
      <c r="L1208">
        <v>2.1070000000000002</v>
      </c>
    </row>
    <row r="1209" spans="1:12" x14ac:dyDescent="0.25">
      <c r="A1209" s="1">
        <v>42292</v>
      </c>
      <c r="B1209">
        <v>1.6440000000000001</v>
      </c>
      <c r="C1209" s="1">
        <v>42290</v>
      </c>
      <c r="D1209">
        <v>-5.0999999999999997E-2</v>
      </c>
      <c r="E1209" s="1">
        <v>42292</v>
      </c>
      <c r="F1209">
        <v>1.6E-2</v>
      </c>
      <c r="G1209" s="1">
        <v>42292</v>
      </c>
      <c r="H1209">
        <v>0.67500000000000004</v>
      </c>
      <c r="I1209" s="1">
        <v>42292</v>
      </c>
      <c r="J1209">
        <v>1.6440000000000001</v>
      </c>
      <c r="K1209" s="1">
        <v>42292</v>
      </c>
      <c r="L1209">
        <v>2.14</v>
      </c>
    </row>
    <row r="1210" spans="1:12" x14ac:dyDescent="0.25">
      <c r="A1210" s="1">
        <v>42291</v>
      </c>
      <c r="B1210">
        <v>1.627</v>
      </c>
      <c r="C1210" s="1">
        <v>42289</v>
      </c>
      <c r="D1210">
        <v>-5.0999999999999997E-2</v>
      </c>
      <c r="E1210" s="1">
        <v>42291</v>
      </c>
      <c r="F1210">
        <v>2.4E-2</v>
      </c>
      <c r="G1210" s="1">
        <v>42291</v>
      </c>
      <c r="H1210">
        <v>0.67900000000000005</v>
      </c>
      <c r="I1210" s="1">
        <v>42291</v>
      </c>
      <c r="J1210">
        <v>1.627</v>
      </c>
      <c r="K1210" s="1">
        <v>42291</v>
      </c>
      <c r="L1210">
        <v>2.1219999999999999</v>
      </c>
    </row>
    <row r="1211" spans="1:12" x14ac:dyDescent="0.25">
      <c r="A1211" s="1">
        <v>42290</v>
      </c>
      <c r="B1211">
        <v>1.655</v>
      </c>
      <c r="C1211" s="1">
        <v>42286</v>
      </c>
      <c r="D1211">
        <v>-6.0999999999999999E-2</v>
      </c>
      <c r="E1211" s="1">
        <v>42290</v>
      </c>
      <c r="F1211">
        <v>2.5999999999999999E-2</v>
      </c>
      <c r="G1211" s="1">
        <v>42290</v>
      </c>
      <c r="H1211">
        <v>0.68300000000000005</v>
      </c>
      <c r="I1211" s="1">
        <v>42290</v>
      </c>
      <c r="J1211">
        <v>1.655</v>
      </c>
      <c r="K1211" s="1">
        <v>42290</v>
      </c>
      <c r="L1211">
        <v>2.149</v>
      </c>
    </row>
    <row r="1212" spans="1:12" x14ac:dyDescent="0.25">
      <c r="A1212" s="1">
        <v>42289</v>
      </c>
      <c r="B1212">
        <v>1.679</v>
      </c>
      <c r="C1212" s="1">
        <v>42285</v>
      </c>
      <c r="D1212">
        <v>-7.3999999999999996E-2</v>
      </c>
      <c r="E1212" s="1">
        <v>42289</v>
      </c>
      <c r="F1212">
        <v>0.02</v>
      </c>
      <c r="G1212" s="1">
        <v>42289</v>
      </c>
      <c r="H1212">
        <v>0.67900000000000005</v>
      </c>
      <c r="I1212" s="1">
        <v>42289</v>
      </c>
      <c r="J1212">
        <v>1.679</v>
      </c>
      <c r="K1212" s="1">
        <v>42289</v>
      </c>
      <c r="L1212">
        <v>2.1560000000000001</v>
      </c>
    </row>
    <row r="1213" spans="1:12" x14ac:dyDescent="0.25">
      <c r="A1213" s="1">
        <v>42286</v>
      </c>
      <c r="B1213">
        <v>1.6919999999999999</v>
      </c>
      <c r="C1213" s="1">
        <v>42284</v>
      </c>
      <c r="D1213">
        <v>-6.9000000000000006E-2</v>
      </c>
      <c r="E1213" s="1">
        <v>42286</v>
      </c>
      <c r="F1213">
        <v>2.1000000000000001E-2</v>
      </c>
      <c r="G1213" s="1">
        <v>42286</v>
      </c>
      <c r="H1213">
        <v>0.68400000000000005</v>
      </c>
      <c r="I1213" s="1">
        <v>42286</v>
      </c>
      <c r="J1213">
        <v>1.6919999999999999</v>
      </c>
      <c r="K1213" s="1">
        <v>42286</v>
      </c>
      <c r="L1213">
        <v>2.1680000000000001</v>
      </c>
    </row>
    <row r="1214" spans="1:12" x14ac:dyDescent="0.25">
      <c r="A1214" s="1">
        <v>42285</v>
      </c>
      <c r="B1214">
        <v>1.6850000000000001</v>
      </c>
      <c r="C1214" s="1">
        <v>42283</v>
      </c>
      <c r="D1214">
        <v>-6.4000000000000001E-2</v>
      </c>
      <c r="E1214" s="1">
        <v>42285</v>
      </c>
      <c r="F1214">
        <v>2.3E-2</v>
      </c>
      <c r="G1214" s="1">
        <v>42285</v>
      </c>
      <c r="H1214">
        <v>0.69699999999999995</v>
      </c>
      <c r="I1214" s="1">
        <v>42285</v>
      </c>
      <c r="J1214">
        <v>1.6850000000000001</v>
      </c>
      <c r="K1214" s="1">
        <v>42285</v>
      </c>
      <c r="L1214">
        <v>2.173</v>
      </c>
    </row>
    <row r="1215" spans="1:12" x14ac:dyDescent="0.25">
      <c r="A1215" s="1">
        <v>42284</v>
      </c>
      <c r="B1215">
        <v>1.702</v>
      </c>
      <c r="C1215" s="1">
        <v>42282</v>
      </c>
      <c r="D1215">
        <v>-5.7000000000000002E-2</v>
      </c>
      <c r="E1215" s="1">
        <v>42284</v>
      </c>
      <c r="F1215">
        <v>2.5999999999999999E-2</v>
      </c>
      <c r="G1215" s="1">
        <v>42284</v>
      </c>
      <c r="H1215">
        <v>0.70499999999999996</v>
      </c>
      <c r="I1215" s="1">
        <v>42284</v>
      </c>
      <c r="J1215">
        <v>1.702</v>
      </c>
      <c r="K1215" s="1">
        <v>42284</v>
      </c>
      <c r="L1215">
        <v>2.21</v>
      </c>
    </row>
    <row r="1216" spans="1:12" x14ac:dyDescent="0.25">
      <c r="A1216" s="1">
        <v>42283</v>
      </c>
      <c r="B1216">
        <v>1.6909999999999998</v>
      </c>
      <c r="C1216" s="1">
        <v>42279</v>
      </c>
      <c r="D1216">
        <v>-5.1999999999999998E-2</v>
      </c>
      <c r="E1216" s="1">
        <v>42283</v>
      </c>
      <c r="F1216">
        <v>2.5000000000000001E-2</v>
      </c>
      <c r="G1216" s="1">
        <v>42283</v>
      </c>
      <c r="H1216">
        <v>0.7</v>
      </c>
      <c r="I1216" s="1">
        <v>42283</v>
      </c>
      <c r="J1216">
        <v>1.6909999999999998</v>
      </c>
      <c r="K1216" s="1">
        <v>42283</v>
      </c>
      <c r="L1216">
        <v>2.2029999999999998</v>
      </c>
    </row>
    <row r="1217" spans="1:12" x14ac:dyDescent="0.25">
      <c r="A1217" s="1">
        <v>42282</v>
      </c>
      <c r="B1217">
        <v>1.653</v>
      </c>
      <c r="C1217" s="1">
        <v>42278</v>
      </c>
      <c r="D1217">
        <v>-0.06</v>
      </c>
      <c r="E1217" s="1">
        <v>42282</v>
      </c>
      <c r="F1217">
        <v>0.02</v>
      </c>
      <c r="G1217" s="1">
        <v>42282</v>
      </c>
      <c r="H1217">
        <v>0.67500000000000004</v>
      </c>
      <c r="I1217" s="1">
        <v>42282</v>
      </c>
      <c r="J1217">
        <v>1.653</v>
      </c>
      <c r="K1217" s="1">
        <v>42282</v>
      </c>
      <c r="L1217">
        <v>2.17</v>
      </c>
    </row>
    <row r="1218" spans="1:12" x14ac:dyDescent="0.25">
      <c r="A1218" s="1">
        <v>42279</v>
      </c>
      <c r="B1218">
        <v>1.63</v>
      </c>
      <c r="C1218" s="1">
        <v>42277</v>
      </c>
      <c r="D1218">
        <v>-3.5999999999999997E-2</v>
      </c>
      <c r="E1218" s="1">
        <v>42279</v>
      </c>
      <c r="F1218">
        <v>2.1999999999999999E-2</v>
      </c>
      <c r="G1218" s="1">
        <v>42279</v>
      </c>
      <c r="H1218">
        <v>0.66800000000000004</v>
      </c>
      <c r="I1218" s="1">
        <v>42279</v>
      </c>
      <c r="J1218">
        <v>1.63</v>
      </c>
      <c r="K1218" s="1">
        <v>42279</v>
      </c>
      <c r="L1218">
        <v>2.141</v>
      </c>
    </row>
    <row r="1219" spans="1:12" x14ac:dyDescent="0.25">
      <c r="A1219" s="1">
        <v>42278</v>
      </c>
      <c r="B1219">
        <v>1.6800000000000002</v>
      </c>
      <c r="C1219" s="1">
        <v>42276</v>
      </c>
      <c r="D1219">
        <v>-3.5999999999999997E-2</v>
      </c>
      <c r="E1219" s="1">
        <v>42278</v>
      </c>
      <c r="F1219">
        <v>2.9000000000000001E-2</v>
      </c>
      <c r="G1219" s="1">
        <v>42278</v>
      </c>
      <c r="H1219">
        <v>0.71199999999999997</v>
      </c>
      <c r="I1219" s="1">
        <v>42278</v>
      </c>
      <c r="J1219">
        <v>1.6800000000000002</v>
      </c>
      <c r="K1219" s="1">
        <v>42278</v>
      </c>
      <c r="L1219">
        <v>2.1829999999999998</v>
      </c>
    </row>
    <row r="1220" spans="1:12" x14ac:dyDescent="0.25">
      <c r="A1220" s="1">
        <v>42277</v>
      </c>
      <c r="B1220">
        <v>1.7229999999999999</v>
      </c>
      <c r="C1220" s="1">
        <v>42275</v>
      </c>
      <c r="D1220">
        <v>-2.1000000000000001E-2</v>
      </c>
      <c r="E1220" s="1">
        <v>42277</v>
      </c>
      <c r="F1220">
        <v>3.6999999999999998E-2</v>
      </c>
      <c r="G1220" s="1">
        <v>42277</v>
      </c>
      <c r="H1220">
        <v>0.747</v>
      </c>
      <c r="I1220" s="1">
        <v>42277</v>
      </c>
      <c r="J1220">
        <v>1.7229999999999999</v>
      </c>
      <c r="K1220" s="1">
        <v>42277</v>
      </c>
      <c r="L1220">
        <v>2.2170000000000001</v>
      </c>
    </row>
    <row r="1221" spans="1:12" x14ac:dyDescent="0.25">
      <c r="A1221" s="1">
        <v>42276</v>
      </c>
      <c r="B1221">
        <v>1.7130000000000001</v>
      </c>
      <c r="C1221" s="1">
        <v>42272</v>
      </c>
      <c r="D1221">
        <v>-3.2000000000000001E-2</v>
      </c>
      <c r="E1221" s="1">
        <v>42276</v>
      </c>
      <c r="F1221">
        <v>0.04</v>
      </c>
      <c r="G1221" s="1">
        <v>42276</v>
      </c>
      <c r="H1221">
        <v>0.745</v>
      </c>
      <c r="I1221" s="1">
        <v>42276</v>
      </c>
      <c r="J1221">
        <v>1.7130000000000001</v>
      </c>
      <c r="K1221" s="1">
        <v>42276</v>
      </c>
      <c r="L1221">
        <v>2.1970000000000001</v>
      </c>
    </row>
    <row r="1222" spans="1:12" x14ac:dyDescent="0.25">
      <c r="A1222" s="1">
        <v>42275</v>
      </c>
      <c r="B1222">
        <v>1.7429999999999999</v>
      </c>
      <c r="C1222" s="1">
        <v>42271</v>
      </c>
      <c r="D1222">
        <v>-5.0999999999999997E-2</v>
      </c>
      <c r="E1222" s="1">
        <v>42275</v>
      </c>
      <c r="F1222">
        <v>4.7E-2</v>
      </c>
      <c r="G1222" s="1">
        <v>42275</v>
      </c>
      <c r="H1222">
        <v>0.748</v>
      </c>
      <c r="I1222" s="1">
        <v>42275</v>
      </c>
      <c r="J1222">
        <v>1.7429999999999999</v>
      </c>
      <c r="K1222" s="1">
        <v>42275</v>
      </c>
      <c r="L1222">
        <v>2.2210000000000001</v>
      </c>
    </row>
    <row r="1223" spans="1:12" x14ac:dyDescent="0.25">
      <c r="A1223" s="1">
        <v>42272</v>
      </c>
      <c r="B1223">
        <v>1.7930000000000001</v>
      </c>
      <c r="C1223" s="1">
        <v>42270</v>
      </c>
      <c r="D1223">
        <v>-5.5E-2</v>
      </c>
      <c r="E1223" s="1">
        <v>42272</v>
      </c>
      <c r="F1223">
        <v>5.5E-2</v>
      </c>
      <c r="G1223" s="1">
        <v>42272</v>
      </c>
      <c r="H1223">
        <v>0.77500000000000002</v>
      </c>
      <c r="I1223" s="1">
        <v>42272</v>
      </c>
      <c r="J1223">
        <v>1.7930000000000001</v>
      </c>
      <c r="K1223" s="1">
        <v>42272</v>
      </c>
      <c r="L1223">
        <v>2.266</v>
      </c>
    </row>
    <row r="1224" spans="1:12" x14ac:dyDescent="0.25">
      <c r="A1224" s="1">
        <v>42271</v>
      </c>
      <c r="B1224">
        <v>1.7410000000000001</v>
      </c>
      <c r="C1224" s="1">
        <v>42269</v>
      </c>
      <c r="D1224">
        <v>-3.2000000000000001E-2</v>
      </c>
      <c r="E1224" s="1">
        <v>42271</v>
      </c>
      <c r="F1224">
        <v>5.1999999999999998E-2</v>
      </c>
      <c r="G1224" s="1">
        <v>42271</v>
      </c>
      <c r="H1224">
        <v>0.747</v>
      </c>
      <c r="I1224" s="1">
        <v>42271</v>
      </c>
      <c r="J1224">
        <v>1.7410000000000001</v>
      </c>
      <c r="K1224" s="1">
        <v>42271</v>
      </c>
      <c r="L1224">
        <v>2.2149999999999999</v>
      </c>
    </row>
    <row r="1225" spans="1:12" x14ac:dyDescent="0.25">
      <c r="A1225" s="1">
        <v>42270</v>
      </c>
      <c r="B1225">
        <v>1.738</v>
      </c>
      <c r="C1225" s="1">
        <v>42268</v>
      </c>
      <c r="D1225">
        <v>-3.6999999999999998E-2</v>
      </c>
      <c r="E1225" s="1">
        <v>42270</v>
      </c>
      <c r="F1225">
        <v>4.8000000000000001E-2</v>
      </c>
      <c r="G1225" s="1">
        <v>42270</v>
      </c>
      <c r="H1225">
        <v>0.75800000000000001</v>
      </c>
      <c r="I1225" s="1">
        <v>42270</v>
      </c>
      <c r="J1225">
        <v>1.738</v>
      </c>
      <c r="K1225" s="1">
        <v>42270</v>
      </c>
      <c r="L1225">
        <v>2.2149999999999999</v>
      </c>
    </row>
    <row r="1226" spans="1:12" x14ac:dyDescent="0.25">
      <c r="A1226" s="1">
        <v>42269</v>
      </c>
      <c r="B1226">
        <v>1.7469999999999999</v>
      </c>
      <c r="C1226" s="1">
        <v>42265</v>
      </c>
      <c r="D1226">
        <v>-4.3999999999999997E-2</v>
      </c>
      <c r="E1226" s="1">
        <v>42269</v>
      </c>
      <c r="F1226">
        <v>4.9000000000000002E-2</v>
      </c>
      <c r="G1226" s="1">
        <v>42269</v>
      </c>
      <c r="H1226">
        <v>0.75800000000000001</v>
      </c>
      <c r="I1226" s="1">
        <v>42269</v>
      </c>
      <c r="J1226">
        <v>1.7469999999999999</v>
      </c>
      <c r="K1226" s="1">
        <v>42269</v>
      </c>
      <c r="L1226">
        <v>2.2349999999999999</v>
      </c>
    </row>
    <row r="1227" spans="1:12" x14ac:dyDescent="0.25">
      <c r="A1227" s="1">
        <v>42268</v>
      </c>
      <c r="B1227">
        <v>1.804</v>
      </c>
      <c r="C1227" s="1">
        <v>42264</v>
      </c>
      <c r="D1227">
        <v>-4.9000000000000002E-2</v>
      </c>
      <c r="E1227" s="1">
        <v>42268</v>
      </c>
      <c r="F1227">
        <v>4.9000000000000002E-2</v>
      </c>
      <c r="G1227" s="1">
        <v>42268</v>
      </c>
      <c r="H1227">
        <v>0.79</v>
      </c>
      <c r="I1227" s="1">
        <v>42268</v>
      </c>
      <c r="J1227">
        <v>1.804</v>
      </c>
      <c r="K1227" s="1">
        <v>42268</v>
      </c>
      <c r="L1227">
        <v>2.3079999999999998</v>
      </c>
    </row>
    <row r="1228" spans="1:12" x14ac:dyDescent="0.25">
      <c r="A1228" s="1">
        <v>42265</v>
      </c>
      <c r="B1228">
        <v>1.7610000000000001</v>
      </c>
      <c r="C1228" s="1">
        <v>42263</v>
      </c>
      <c r="D1228">
        <v>-5.1999999999999998E-2</v>
      </c>
      <c r="E1228" s="1">
        <v>42265</v>
      </c>
      <c r="F1228">
        <v>4.8000000000000001E-2</v>
      </c>
      <c r="G1228" s="1">
        <v>42265</v>
      </c>
      <c r="H1228">
        <v>0.75800000000000001</v>
      </c>
      <c r="I1228" s="1">
        <v>42265</v>
      </c>
      <c r="J1228">
        <v>1.7610000000000001</v>
      </c>
      <c r="K1228" s="1">
        <v>42265</v>
      </c>
      <c r="L1228">
        <v>2.266</v>
      </c>
    </row>
    <row r="1229" spans="1:12" x14ac:dyDescent="0.25">
      <c r="A1229" s="1">
        <v>42264</v>
      </c>
      <c r="B1229">
        <v>1.9020000000000001</v>
      </c>
      <c r="C1229" s="1">
        <v>42262</v>
      </c>
      <c r="D1229">
        <v>-5.2999999999999999E-2</v>
      </c>
      <c r="E1229" s="1">
        <v>42264</v>
      </c>
      <c r="F1229">
        <v>6.4000000000000001E-2</v>
      </c>
      <c r="G1229" s="1">
        <v>42264</v>
      </c>
      <c r="H1229">
        <v>0.85</v>
      </c>
      <c r="I1229" s="1">
        <v>42264</v>
      </c>
      <c r="J1229">
        <v>1.9020000000000001</v>
      </c>
      <c r="K1229" s="1">
        <v>42264</v>
      </c>
      <c r="L1229">
        <v>2.399</v>
      </c>
    </row>
    <row r="1230" spans="1:12" x14ac:dyDescent="0.25">
      <c r="A1230" s="1">
        <v>42263</v>
      </c>
      <c r="B1230">
        <v>1.9180000000000001</v>
      </c>
      <c r="C1230" s="1">
        <v>42261</v>
      </c>
      <c r="D1230">
        <v>-5.5E-2</v>
      </c>
      <c r="E1230" s="1">
        <v>42263</v>
      </c>
      <c r="F1230">
        <v>5.8999999999999997E-2</v>
      </c>
      <c r="G1230" s="1">
        <v>42263</v>
      </c>
      <c r="H1230">
        <v>0.83499999999999996</v>
      </c>
      <c r="I1230" s="1">
        <v>42263</v>
      </c>
      <c r="J1230">
        <v>1.9180000000000001</v>
      </c>
      <c r="K1230" s="1">
        <v>42263</v>
      </c>
      <c r="L1230">
        <v>2.4050000000000002</v>
      </c>
    </row>
    <row r="1231" spans="1:12" x14ac:dyDescent="0.25">
      <c r="A1231" s="1">
        <v>42262</v>
      </c>
      <c r="B1231">
        <v>1.8919999999999999</v>
      </c>
      <c r="C1231" s="1">
        <v>42258</v>
      </c>
      <c r="D1231">
        <v>-5.8999999999999997E-2</v>
      </c>
      <c r="E1231" s="1">
        <v>42262</v>
      </c>
      <c r="F1231">
        <v>5.5E-2</v>
      </c>
      <c r="G1231" s="1">
        <v>42262</v>
      </c>
      <c r="H1231">
        <v>0.81899999999999995</v>
      </c>
      <c r="I1231" s="1">
        <v>42262</v>
      </c>
      <c r="J1231">
        <v>1.8919999999999999</v>
      </c>
      <c r="K1231" s="1">
        <v>42262</v>
      </c>
      <c r="L1231">
        <v>2.395</v>
      </c>
    </row>
    <row r="1232" spans="1:12" x14ac:dyDescent="0.25">
      <c r="A1232" s="1">
        <v>42261</v>
      </c>
      <c r="B1232">
        <v>1.851</v>
      </c>
      <c r="C1232" s="1">
        <v>42257</v>
      </c>
      <c r="D1232">
        <v>-6.3E-2</v>
      </c>
      <c r="E1232" s="1">
        <v>42261</v>
      </c>
      <c r="F1232">
        <v>0.04</v>
      </c>
      <c r="G1232" s="1">
        <v>42261</v>
      </c>
      <c r="H1232">
        <v>0.79700000000000004</v>
      </c>
      <c r="I1232" s="1">
        <v>42261</v>
      </c>
      <c r="J1232">
        <v>1.851</v>
      </c>
      <c r="K1232" s="1">
        <v>42261</v>
      </c>
      <c r="L1232">
        <v>2.383</v>
      </c>
    </row>
    <row r="1233" spans="1:12" x14ac:dyDescent="0.25">
      <c r="A1233" s="1">
        <v>42258</v>
      </c>
      <c r="B1233">
        <v>1.8319999999999999</v>
      </c>
      <c r="C1233" s="1">
        <v>42256</v>
      </c>
      <c r="D1233">
        <v>-8.1000000000000003E-2</v>
      </c>
      <c r="E1233" s="1">
        <v>42258</v>
      </c>
      <c r="F1233">
        <v>4.2999999999999997E-2</v>
      </c>
      <c r="G1233" s="1">
        <v>42258</v>
      </c>
      <c r="H1233">
        <v>0.78500000000000003</v>
      </c>
      <c r="I1233" s="1">
        <v>42258</v>
      </c>
      <c r="J1233">
        <v>1.8319999999999999</v>
      </c>
      <c r="K1233" s="1">
        <v>42258</v>
      </c>
      <c r="L1233">
        <v>2.3759999999999999</v>
      </c>
    </row>
    <row r="1234" spans="1:12" x14ac:dyDescent="0.25">
      <c r="A1234" s="1">
        <v>42257</v>
      </c>
      <c r="B1234">
        <v>1.8599999999999999</v>
      </c>
      <c r="C1234" s="1">
        <v>42255</v>
      </c>
      <c r="D1234">
        <v>-0.08</v>
      </c>
      <c r="E1234" s="1">
        <v>42257</v>
      </c>
      <c r="F1234">
        <v>2.9000000000000001E-2</v>
      </c>
      <c r="G1234" s="1">
        <v>42257</v>
      </c>
      <c r="H1234">
        <v>0.79700000000000004</v>
      </c>
      <c r="I1234" s="1">
        <v>42257</v>
      </c>
      <c r="J1234">
        <v>1.8599999999999999</v>
      </c>
      <c r="K1234" s="1">
        <v>42257</v>
      </c>
      <c r="L1234">
        <v>2.3740000000000001</v>
      </c>
    </row>
    <row r="1235" spans="1:12" x14ac:dyDescent="0.25">
      <c r="A1235" s="1">
        <v>42256</v>
      </c>
      <c r="B1235">
        <v>1.837</v>
      </c>
      <c r="C1235" s="1">
        <v>42254</v>
      </c>
      <c r="D1235">
        <v>-8.1000000000000003E-2</v>
      </c>
      <c r="E1235" s="1">
        <v>42256</v>
      </c>
      <c r="F1235">
        <v>2.8000000000000001E-2</v>
      </c>
      <c r="G1235" s="1">
        <v>42256</v>
      </c>
      <c r="H1235">
        <v>0.78400000000000003</v>
      </c>
      <c r="I1235" s="1">
        <v>42256</v>
      </c>
      <c r="J1235">
        <v>1.837</v>
      </c>
      <c r="K1235" s="1">
        <v>42256</v>
      </c>
      <c r="L1235">
        <v>2.3559999999999999</v>
      </c>
    </row>
    <row r="1236" spans="1:12" x14ac:dyDescent="0.25">
      <c r="A1236" s="1">
        <v>42255</v>
      </c>
      <c r="B1236">
        <v>1.831</v>
      </c>
      <c r="C1236" s="1">
        <v>42251</v>
      </c>
      <c r="D1236">
        <v>-8.6999999999999994E-2</v>
      </c>
      <c r="E1236" s="1">
        <v>42255</v>
      </c>
      <c r="F1236">
        <v>2.3E-2</v>
      </c>
      <c r="G1236" s="1">
        <v>42255</v>
      </c>
      <c r="H1236">
        <v>0.78400000000000003</v>
      </c>
      <c r="I1236" s="1">
        <v>42255</v>
      </c>
      <c r="J1236">
        <v>1.831</v>
      </c>
      <c r="K1236" s="1">
        <v>42255</v>
      </c>
      <c r="L1236">
        <v>2.3679999999999999</v>
      </c>
    </row>
    <row r="1237" spans="1:12" x14ac:dyDescent="0.25">
      <c r="A1237" s="1">
        <v>42254</v>
      </c>
      <c r="B1237">
        <v>1.8900000000000001</v>
      </c>
      <c r="C1237" s="1">
        <v>42250</v>
      </c>
      <c r="D1237">
        <v>-8.4000000000000005E-2</v>
      </c>
      <c r="E1237" s="1">
        <v>42254</v>
      </c>
      <c r="F1237">
        <v>2.5000000000000001E-2</v>
      </c>
      <c r="G1237" s="1">
        <v>42254</v>
      </c>
      <c r="H1237">
        <v>0.83</v>
      </c>
      <c r="I1237" s="1">
        <v>42254</v>
      </c>
      <c r="J1237">
        <v>1.8900000000000001</v>
      </c>
      <c r="K1237" s="1">
        <v>42254</v>
      </c>
      <c r="L1237">
        <v>2.4279999999999999</v>
      </c>
    </row>
    <row r="1238" spans="1:12" x14ac:dyDescent="0.25">
      <c r="A1238" s="1">
        <v>42251</v>
      </c>
      <c r="B1238">
        <v>1.8759999999999999</v>
      </c>
      <c r="C1238" s="1">
        <v>42249</v>
      </c>
      <c r="D1238">
        <v>-8.5000000000000006E-2</v>
      </c>
      <c r="E1238" s="1">
        <v>42251</v>
      </c>
      <c r="F1238">
        <v>1.4E-2</v>
      </c>
      <c r="G1238" s="1">
        <v>42251</v>
      </c>
      <c r="H1238">
        <v>0.82399999999999995</v>
      </c>
      <c r="I1238" s="1">
        <v>42251</v>
      </c>
      <c r="J1238">
        <v>1.8759999999999999</v>
      </c>
      <c r="K1238" s="1">
        <v>42251</v>
      </c>
      <c r="L1238">
        <v>2.3849999999999998</v>
      </c>
    </row>
    <row r="1239" spans="1:12" x14ac:dyDescent="0.25">
      <c r="A1239" s="1">
        <v>42250</v>
      </c>
      <c r="B1239">
        <v>1.911</v>
      </c>
      <c r="C1239" s="1">
        <v>42248</v>
      </c>
      <c r="D1239">
        <v>-8.7999999999999995E-2</v>
      </c>
      <c r="E1239" s="1">
        <v>42250</v>
      </c>
      <c r="F1239">
        <v>2.1999999999999999E-2</v>
      </c>
      <c r="G1239" s="1">
        <v>42250</v>
      </c>
      <c r="H1239">
        <v>0.875</v>
      </c>
      <c r="I1239" s="1">
        <v>42250</v>
      </c>
      <c r="J1239">
        <v>1.911</v>
      </c>
      <c r="K1239" s="1">
        <v>42250</v>
      </c>
      <c r="L1239">
        <v>2.415</v>
      </c>
    </row>
    <row r="1240" spans="1:12" x14ac:dyDescent="0.25">
      <c r="A1240" s="1">
        <v>42249</v>
      </c>
      <c r="B1240">
        <v>1.9830000000000001</v>
      </c>
      <c r="C1240" s="1">
        <v>42247</v>
      </c>
      <c r="D1240">
        <v>-7.4999999999999997E-2</v>
      </c>
      <c r="E1240" s="1">
        <v>42249</v>
      </c>
      <c r="F1240">
        <v>2.7E-2</v>
      </c>
      <c r="G1240" s="1">
        <v>42249</v>
      </c>
      <c r="H1240">
        <v>0.94899999999999995</v>
      </c>
      <c r="I1240" s="1">
        <v>42249</v>
      </c>
      <c r="J1240">
        <v>1.9830000000000001</v>
      </c>
      <c r="K1240" s="1">
        <v>42249</v>
      </c>
      <c r="L1240">
        <v>2.476</v>
      </c>
    </row>
    <row r="1241" spans="1:12" x14ac:dyDescent="0.25">
      <c r="A1241" s="1">
        <v>42248</v>
      </c>
      <c r="B1241">
        <v>1.996</v>
      </c>
      <c r="C1241" s="1">
        <v>42244</v>
      </c>
      <c r="D1241">
        <v>-7.8E-2</v>
      </c>
      <c r="E1241" s="1">
        <v>42248</v>
      </c>
      <c r="F1241">
        <v>3.3000000000000002E-2</v>
      </c>
      <c r="G1241" s="1">
        <v>42248</v>
      </c>
      <c r="H1241">
        <v>0.95</v>
      </c>
      <c r="I1241" s="1">
        <v>42248</v>
      </c>
      <c r="J1241">
        <v>1.996</v>
      </c>
      <c r="K1241" s="1">
        <v>42248</v>
      </c>
      <c r="L1241">
        <v>2.472</v>
      </c>
    </row>
    <row r="1242" spans="1:12" x14ac:dyDescent="0.25">
      <c r="A1242" s="1">
        <v>42247</v>
      </c>
      <c r="B1242">
        <v>1.9590000000000001</v>
      </c>
      <c r="C1242" s="1">
        <v>42243</v>
      </c>
      <c r="D1242">
        <v>-9.9000000000000005E-2</v>
      </c>
      <c r="E1242" s="1">
        <v>42247</v>
      </c>
      <c r="F1242">
        <v>3.3000000000000002E-2</v>
      </c>
      <c r="G1242" s="1">
        <v>42247</v>
      </c>
      <c r="H1242">
        <v>0.91500000000000004</v>
      </c>
      <c r="I1242" s="1">
        <v>42247</v>
      </c>
      <c r="J1242">
        <v>1.9590000000000001</v>
      </c>
      <c r="K1242" s="1">
        <v>42247</v>
      </c>
      <c r="L1242">
        <v>2.4359999999999999</v>
      </c>
    </row>
    <row r="1243" spans="1:12" x14ac:dyDescent="0.25">
      <c r="A1243" s="1">
        <v>42244</v>
      </c>
      <c r="B1243">
        <v>1.917</v>
      </c>
      <c r="C1243" s="1">
        <v>42242</v>
      </c>
      <c r="D1243">
        <v>-0.10299999999999999</v>
      </c>
      <c r="E1243" s="1">
        <v>42244</v>
      </c>
      <c r="F1243">
        <v>3.2000000000000001E-2</v>
      </c>
      <c r="G1243" s="1">
        <v>42244</v>
      </c>
      <c r="H1243">
        <v>0.90600000000000003</v>
      </c>
      <c r="I1243" s="1">
        <v>42244</v>
      </c>
      <c r="J1243">
        <v>1.917</v>
      </c>
      <c r="K1243" s="1">
        <v>42244</v>
      </c>
      <c r="L1243">
        <v>2.4009999999999998</v>
      </c>
    </row>
    <row r="1244" spans="1:12" x14ac:dyDescent="0.25">
      <c r="A1244" s="1">
        <v>42243</v>
      </c>
      <c r="B1244">
        <v>1.9239999999999999</v>
      </c>
      <c r="C1244" s="1">
        <v>42241</v>
      </c>
      <c r="D1244">
        <v>-9.8000000000000004E-2</v>
      </c>
      <c r="E1244" s="1">
        <v>42243</v>
      </c>
      <c r="F1244">
        <v>0.04</v>
      </c>
      <c r="G1244" s="1">
        <v>42243</v>
      </c>
      <c r="H1244">
        <v>0.91100000000000003</v>
      </c>
      <c r="I1244" s="1">
        <v>42243</v>
      </c>
      <c r="J1244">
        <v>1.9239999999999999</v>
      </c>
      <c r="K1244" s="1">
        <v>42243</v>
      </c>
      <c r="L1244">
        <v>2.4159999999999999</v>
      </c>
    </row>
    <row r="1245" spans="1:12" x14ac:dyDescent="0.25">
      <c r="A1245" s="1">
        <v>42242</v>
      </c>
      <c r="B1245">
        <v>1.9750000000000001</v>
      </c>
      <c r="C1245" s="1">
        <v>42240</v>
      </c>
      <c r="D1245">
        <v>-0.111</v>
      </c>
      <c r="E1245" s="1">
        <v>42242</v>
      </c>
      <c r="F1245">
        <v>3.5999999999999997E-2</v>
      </c>
      <c r="G1245" s="1">
        <v>42242</v>
      </c>
      <c r="H1245">
        <v>0.96</v>
      </c>
      <c r="I1245" s="1">
        <v>42242</v>
      </c>
      <c r="J1245">
        <v>1.9750000000000001</v>
      </c>
      <c r="K1245" s="1">
        <v>42242</v>
      </c>
      <c r="L1245">
        <v>2.4660000000000002</v>
      </c>
    </row>
    <row r="1246" spans="1:12" x14ac:dyDescent="0.25">
      <c r="A1246" s="1">
        <v>42241</v>
      </c>
      <c r="B1246">
        <v>1.98</v>
      </c>
      <c r="C1246" s="1">
        <v>42237</v>
      </c>
      <c r="D1246">
        <v>-0.109</v>
      </c>
      <c r="E1246" s="1">
        <v>42241</v>
      </c>
      <c r="F1246">
        <v>0.04</v>
      </c>
      <c r="G1246" s="1">
        <v>42241</v>
      </c>
      <c r="H1246">
        <v>0.96099999999999997</v>
      </c>
      <c r="I1246" s="1">
        <v>42241</v>
      </c>
      <c r="J1246">
        <v>1.98</v>
      </c>
      <c r="K1246" s="1">
        <v>42241</v>
      </c>
      <c r="L1246">
        <v>2.4580000000000002</v>
      </c>
    </row>
    <row r="1247" spans="1:12" x14ac:dyDescent="0.25">
      <c r="A1247" s="1">
        <v>42240</v>
      </c>
      <c r="B1247">
        <v>1.899</v>
      </c>
      <c r="C1247" s="1">
        <v>42236</v>
      </c>
      <c r="D1247">
        <v>-0.113</v>
      </c>
      <c r="E1247" s="1">
        <v>42240</v>
      </c>
      <c r="F1247">
        <v>3.7999999999999999E-2</v>
      </c>
      <c r="G1247" s="1">
        <v>42240</v>
      </c>
      <c r="H1247">
        <v>0.9</v>
      </c>
      <c r="I1247" s="1">
        <v>42240</v>
      </c>
      <c r="J1247">
        <v>1.899</v>
      </c>
      <c r="K1247" s="1">
        <v>42240</v>
      </c>
      <c r="L1247">
        <v>2.36</v>
      </c>
    </row>
    <row r="1248" spans="1:12" x14ac:dyDescent="0.25">
      <c r="A1248" s="1">
        <v>42237</v>
      </c>
      <c r="B1248">
        <v>1.857</v>
      </c>
      <c r="C1248" s="1">
        <v>42235</v>
      </c>
      <c r="D1248">
        <v>-0.105</v>
      </c>
      <c r="E1248" s="1">
        <v>42237</v>
      </c>
      <c r="F1248">
        <v>0.03</v>
      </c>
      <c r="G1248" s="1">
        <v>42237</v>
      </c>
      <c r="H1248">
        <v>0.86799999999999999</v>
      </c>
      <c r="I1248" s="1">
        <v>42237</v>
      </c>
      <c r="J1248">
        <v>1.857</v>
      </c>
      <c r="K1248" s="1">
        <v>42237</v>
      </c>
      <c r="L1248">
        <v>2.302</v>
      </c>
    </row>
    <row r="1249" spans="1:12" x14ac:dyDescent="0.25">
      <c r="A1249" s="1">
        <v>42236</v>
      </c>
      <c r="B1249">
        <v>1.819</v>
      </c>
      <c r="C1249" s="1">
        <v>42234</v>
      </c>
      <c r="D1249">
        <v>-0.10100000000000001</v>
      </c>
      <c r="E1249" s="1">
        <v>42236</v>
      </c>
      <c r="F1249">
        <v>2.5999999999999999E-2</v>
      </c>
      <c r="G1249" s="1">
        <v>42236</v>
      </c>
      <c r="H1249">
        <v>0.82899999999999996</v>
      </c>
      <c r="I1249" s="1">
        <v>42236</v>
      </c>
      <c r="J1249">
        <v>1.819</v>
      </c>
      <c r="K1249" s="1">
        <v>42236</v>
      </c>
      <c r="L1249">
        <v>2.266</v>
      </c>
    </row>
    <row r="1250" spans="1:12" x14ac:dyDescent="0.25">
      <c r="A1250" s="1">
        <v>42235</v>
      </c>
      <c r="B1250">
        <v>1.802</v>
      </c>
      <c r="C1250" s="1">
        <v>42233</v>
      </c>
      <c r="D1250">
        <v>-0.11</v>
      </c>
      <c r="E1250" s="1">
        <v>42235</v>
      </c>
      <c r="F1250">
        <v>2.5999999999999999E-2</v>
      </c>
      <c r="G1250" s="1">
        <v>42235</v>
      </c>
      <c r="H1250">
        <v>0.80700000000000005</v>
      </c>
      <c r="I1250" s="1">
        <v>42235</v>
      </c>
      <c r="J1250">
        <v>1.802</v>
      </c>
      <c r="K1250" s="1">
        <v>42235</v>
      </c>
      <c r="L1250">
        <v>2.2490000000000001</v>
      </c>
    </row>
    <row r="1251" spans="1:12" x14ac:dyDescent="0.25">
      <c r="A1251" s="1">
        <v>42234</v>
      </c>
      <c r="B1251">
        <v>1.8120000000000001</v>
      </c>
      <c r="C1251" s="1">
        <v>42230</v>
      </c>
      <c r="D1251">
        <v>-0.104</v>
      </c>
      <c r="E1251" s="1">
        <v>42234</v>
      </c>
      <c r="F1251">
        <v>2.4E-2</v>
      </c>
      <c r="G1251" s="1">
        <v>42234</v>
      </c>
      <c r="H1251">
        <v>0.80700000000000005</v>
      </c>
      <c r="I1251" s="1">
        <v>42234</v>
      </c>
      <c r="J1251">
        <v>1.8120000000000001</v>
      </c>
      <c r="K1251" s="1">
        <v>42234</v>
      </c>
      <c r="L1251">
        <v>2.246</v>
      </c>
    </row>
    <row r="1252" spans="1:12" x14ac:dyDescent="0.25">
      <c r="A1252" s="1">
        <v>42233</v>
      </c>
      <c r="B1252">
        <v>1.7589999999999999</v>
      </c>
      <c r="C1252" s="1">
        <v>42229</v>
      </c>
      <c r="D1252">
        <v>-0.109</v>
      </c>
      <c r="E1252" s="1">
        <v>42233</v>
      </c>
      <c r="F1252">
        <v>1.7999999999999999E-2</v>
      </c>
      <c r="G1252" s="1">
        <v>42233</v>
      </c>
      <c r="H1252">
        <v>0.76600000000000001</v>
      </c>
      <c r="I1252" s="1">
        <v>42233</v>
      </c>
      <c r="J1252">
        <v>1.7589999999999999</v>
      </c>
      <c r="K1252" s="1">
        <v>42233</v>
      </c>
      <c r="L1252">
        <v>2.198</v>
      </c>
    </row>
    <row r="1253" spans="1:12" x14ac:dyDescent="0.25">
      <c r="A1253" s="1">
        <v>42230</v>
      </c>
      <c r="B1253">
        <v>1.81</v>
      </c>
      <c r="C1253" s="1">
        <v>42228</v>
      </c>
      <c r="D1253">
        <v>-9.6000000000000002E-2</v>
      </c>
      <c r="E1253" s="1">
        <v>42230</v>
      </c>
      <c r="F1253">
        <v>2.1999999999999999E-2</v>
      </c>
      <c r="G1253" s="1">
        <v>42230</v>
      </c>
      <c r="H1253">
        <v>0.79300000000000004</v>
      </c>
      <c r="I1253" s="1">
        <v>42230</v>
      </c>
      <c r="J1253">
        <v>1.81</v>
      </c>
      <c r="K1253" s="1">
        <v>42230</v>
      </c>
      <c r="L1253">
        <v>2.2469999999999999</v>
      </c>
    </row>
    <row r="1254" spans="1:12" x14ac:dyDescent="0.25">
      <c r="A1254" s="1">
        <v>42229</v>
      </c>
      <c r="B1254">
        <v>1.7810000000000001</v>
      </c>
      <c r="C1254" s="1">
        <v>42227</v>
      </c>
      <c r="D1254">
        <v>-0.09</v>
      </c>
      <c r="E1254" s="1">
        <v>42229</v>
      </c>
      <c r="F1254">
        <v>1.7000000000000001E-2</v>
      </c>
      <c r="G1254" s="1">
        <v>42229</v>
      </c>
      <c r="H1254">
        <v>0.77200000000000002</v>
      </c>
      <c r="I1254" s="1">
        <v>42229</v>
      </c>
      <c r="J1254">
        <v>1.7810000000000001</v>
      </c>
      <c r="K1254" s="1">
        <v>42229</v>
      </c>
      <c r="L1254">
        <v>2.2240000000000002</v>
      </c>
    </row>
    <row r="1255" spans="1:12" x14ac:dyDescent="0.25">
      <c r="A1255" s="1">
        <v>42228</v>
      </c>
      <c r="B1255">
        <v>1.821</v>
      </c>
      <c r="C1255" s="1">
        <v>42226</v>
      </c>
      <c r="D1255">
        <v>-8.6999999999999994E-2</v>
      </c>
      <c r="E1255" s="1">
        <v>42228</v>
      </c>
      <c r="F1255">
        <v>8.9999999999999993E-3</v>
      </c>
      <c r="G1255" s="1">
        <v>42228</v>
      </c>
      <c r="H1255">
        <v>0.77600000000000002</v>
      </c>
      <c r="I1255" s="1">
        <v>42228</v>
      </c>
      <c r="J1255">
        <v>1.821</v>
      </c>
      <c r="K1255" s="1">
        <v>42228</v>
      </c>
      <c r="L1255">
        <v>2.242</v>
      </c>
    </row>
    <row r="1256" spans="1:12" x14ac:dyDescent="0.25">
      <c r="A1256" s="1">
        <v>42227</v>
      </c>
      <c r="B1256">
        <v>1.784</v>
      </c>
      <c r="C1256" s="1">
        <v>42223</v>
      </c>
      <c r="D1256">
        <v>-7.3999999999999996E-2</v>
      </c>
      <c r="E1256" s="1">
        <v>42227</v>
      </c>
      <c r="F1256">
        <v>1.9E-2</v>
      </c>
      <c r="G1256" s="1">
        <v>42227</v>
      </c>
      <c r="H1256">
        <v>0.754</v>
      </c>
      <c r="I1256" s="1">
        <v>42227</v>
      </c>
      <c r="J1256">
        <v>1.784</v>
      </c>
      <c r="K1256" s="1">
        <v>42227</v>
      </c>
      <c r="L1256">
        <v>2.2090000000000001</v>
      </c>
    </row>
    <row r="1257" spans="1:12" x14ac:dyDescent="0.25">
      <c r="A1257" s="1">
        <v>42226</v>
      </c>
      <c r="B1257">
        <v>1.8260000000000001</v>
      </c>
      <c r="C1257" s="1">
        <v>42222</v>
      </c>
      <c r="D1257">
        <v>-7.2999999999999995E-2</v>
      </c>
      <c r="E1257" s="1">
        <v>42226</v>
      </c>
      <c r="F1257">
        <v>1.2E-2</v>
      </c>
      <c r="G1257" s="1">
        <v>42226</v>
      </c>
      <c r="H1257">
        <v>0.78900000000000003</v>
      </c>
      <c r="I1257" s="1">
        <v>42226</v>
      </c>
      <c r="J1257">
        <v>1.8260000000000001</v>
      </c>
      <c r="K1257" s="1">
        <v>42226</v>
      </c>
      <c r="L1257">
        <v>2.2650000000000001</v>
      </c>
    </row>
    <row r="1258" spans="1:12" x14ac:dyDescent="0.25">
      <c r="A1258" s="1">
        <v>42223</v>
      </c>
      <c r="B1258">
        <v>1.83</v>
      </c>
      <c r="C1258" s="1">
        <v>42221</v>
      </c>
      <c r="D1258">
        <v>-7.4999999999999997E-2</v>
      </c>
      <c r="E1258" s="1">
        <v>42223</v>
      </c>
      <c r="F1258">
        <v>1.4999999999999999E-2</v>
      </c>
      <c r="G1258" s="1">
        <v>42223</v>
      </c>
      <c r="H1258">
        <v>0.78800000000000003</v>
      </c>
      <c r="I1258" s="1">
        <v>42223</v>
      </c>
      <c r="J1258">
        <v>1.83</v>
      </c>
      <c r="K1258" s="1">
        <v>42223</v>
      </c>
      <c r="L1258">
        <v>2.298</v>
      </c>
    </row>
    <row r="1259" spans="1:12" x14ac:dyDescent="0.25">
      <c r="A1259" s="1">
        <v>42222</v>
      </c>
      <c r="B1259">
        <v>1.8679999999999999</v>
      </c>
      <c r="C1259" s="1">
        <v>42220</v>
      </c>
      <c r="D1259">
        <v>-8.5000000000000006E-2</v>
      </c>
      <c r="E1259" s="1">
        <v>42222</v>
      </c>
      <c r="F1259">
        <v>1.9E-2</v>
      </c>
      <c r="G1259" s="1">
        <v>42222</v>
      </c>
      <c r="H1259">
        <v>0.80800000000000005</v>
      </c>
      <c r="I1259" s="1">
        <v>42222</v>
      </c>
      <c r="J1259">
        <v>1.8679999999999999</v>
      </c>
      <c r="K1259" s="1">
        <v>42222</v>
      </c>
      <c r="L1259">
        <v>2.3159999999999998</v>
      </c>
    </row>
    <row r="1260" spans="1:12" x14ac:dyDescent="0.25">
      <c r="A1260" s="1">
        <v>42221</v>
      </c>
      <c r="B1260">
        <v>1.9140000000000001</v>
      </c>
      <c r="C1260" s="1">
        <v>42219</v>
      </c>
      <c r="D1260">
        <v>-0.126</v>
      </c>
      <c r="E1260" s="1">
        <v>42221</v>
      </c>
      <c r="F1260">
        <v>1.9E-2</v>
      </c>
      <c r="G1260" s="1">
        <v>42221</v>
      </c>
      <c r="H1260">
        <v>0.83299999999999996</v>
      </c>
      <c r="I1260" s="1">
        <v>42221</v>
      </c>
      <c r="J1260">
        <v>1.9140000000000001</v>
      </c>
      <c r="K1260" s="1">
        <v>42221</v>
      </c>
      <c r="L1260">
        <v>2.375</v>
      </c>
    </row>
    <row r="1261" spans="1:12" x14ac:dyDescent="0.25">
      <c r="A1261" s="1">
        <v>42220</v>
      </c>
      <c r="B1261">
        <v>1.7709999999999999</v>
      </c>
      <c r="C1261" s="1">
        <v>42216</v>
      </c>
      <c r="D1261">
        <v>-3.6999999999999998E-2</v>
      </c>
      <c r="E1261" s="1">
        <v>42220</v>
      </c>
      <c r="F1261">
        <v>8.9999999999999993E-3</v>
      </c>
      <c r="G1261" s="1">
        <v>42220</v>
      </c>
      <c r="H1261">
        <v>0.75900000000000001</v>
      </c>
      <c r="I1261" s="1">
        <v>42220</v>
      </c>
      <c r="J1261">
        <v>1.7709999999999999</v>
      </c>
      <c r="K1261" s="1">
        <v>42220</v>
      </c>
      <c r="L1261">
        <v>2.2280000000000002</v>
      </c>
    </row>
    <row r="1262" spans="1:12" x14ac:dyDescent="0.25">
      <c r="A1262" s="1">
        <v>42219</v>
      </c>
      <c r="B1262">
        <v>1.7690000000000001</v>
      </c>
      <c r="C1262" s="1">
        <v>42215</v>
      </c>
      <c r="D1262">
        <v>-4.9000000000000002E-2</v>
      </c>
      <c r="E1262" s="1">
        <v>42219</v>
      </c>
      <c r="F1262">
        <v>1.7999999999999999E-2</v>
      </c>
      <c r="G1262" s="1">
        <v>42219</v>
      </c>
      <c r="H1262">
        <v>0.77700000000000002</v>
      </c>
      <c r="I1262" s="1">
        <v>42219</v>
      </c>
      <c r="J1262">
        <v>1.7690000000000001</v>
      </c>
      <c r="K1262" s="1">
        <v>42219</v>
      </c>
      <c r="L1262">
        <v>2.2229999999999999</v>
      </c>
    </row>
    <row r="1263" spans="1:12" x14ac:dyDescent="0.25">
      <c r="A1263" s="1">
        <v>42216</v>
      </c>
      <c r="B1263">
        <v>1.77</v>
      </c>
      <c r="C1263" s="1">
        <v>42214</v>
      </c>
      <c r="D1263">
        <v>-3.5000000000000003E-2</v>
      </c>
      <c r="E1263" s="1">
        <v>42216</v>
      </c>
      <c r="F1263">
        <v>2.3E-2</v>
      </c>
      <c r="G1263" s="1">
        <v>42216</v>
      </c>
      <c r="H1263">
        <v>0.78600000000000003</v>
      </c>
      <c r="I1263" s="1">
        <v>42216</v>
      </c>
      <c r="J1263">
        <v>1.77</v>
      </c>
      <c r="K1263" s="1">
        <v>42216</v>
      </c>
      <c r="L1263">
        <v>2.23</v>
      </c>
    </row>
    <row r="1264" spans="1:12" x14ac:dyDescent="0.25">
      <c r="A1264" s="1">
        <v>42215</v>
      </c>
      <c r="B1264">
        <v>1.8180000000000001</v>
      </c>
      <c r="C1264" s="1">
        <v>42213</v>
      </c>
      <c r="D1264">
        <v>-4.5999999999999999E-2</v>
      </c>
      <c r="E1264" s="1">
        <v>42215</v>
      </c>
      <c r="F1264">
        <v>1.9E-2</v>
      </c>
      <c r="G1264" s="1">
        <v>42215</v>
      </c>
      <c r="H1264">
        <v>0.8</v>
      </c>
      <c r="I1264" s="1">
        <v>42215</v>
      </c>
      <c r="J1264">
        <v>1.8180000000000001</v>
      </c>
      <c r="K1264" s="1">
        <v>42215</v>
      </c>
      <c r="L1264">
        <v>2.2879999999999998</v>
      </c>
    </row>
    <row r="1265" spans="1:12" x14ac:dyDescent="0.25">
      <c r="A1265" s="1">
        <v>42214</v>
      </c>
      <c r="B1265">
        <v>1.9</v>
      </c>
      <c r="C1265" s="1">
        <v>42212</v>
      </c>
      <c r="D1265">
        <v>-3.4000000000000002E-2</v>
      </c>
      <c r="E1265" s="1">
        <v>42214</v>
      </c>
      <c r="F1265">
        <v>2.7E-2</v>
      </c>
      <c r="G1265" s="1">
        <v>42214</v>
      </c>
      <c r="H1265">
        <v>0.874</v>
      </c>
      <c r="I1265" s="1">
        <v>42214</v>
      </c>
      <c r="J1265">
        <v>1.9</v>
      </c>
      <c r="K1265" s="1">
        <v>42214</v>
      </c>
      <c r="L1265">
        <v>2.3650000000000002</v>
      </c>
    </row>
    <row r="1266" spans="1:12" x14ac:dyDescent="0.25">
      <c r="A1266" s="1">
        <v>42213</v>
      </c>
      <c r="B1266">
        <v>1.873</v>
      </c>
      <c r="C1266" s="1">
        <v>42209</v>
      </c>
      <c r="D1266">
        <v>-4.2000000000000003E-2</v>
      </c>
      <c r="E1266" s="1">
        <v>42213</v>
      </c>
      <c r="F1266">
        <v>3.2000000000000001E-2</v>
      </c>
      <c r="G1266" s="1">
        <v>42213</v>
      </c>
      <c r="H1266">
        <v>0.86099999999999999</v>
      </c>
      <c r="I1266" s="1">
        <v>42213</v>
      </c>
      <c r="J1266">
        <v>1.873</v>
      </c>
      <c r="K1266" s="1">
        <v>42213</v>
      </c>
      <c r="L1266">
        <v>2.359</v>
      </c>
    </row>
    <row r="1267" spans="1:12" x14ac:dyDescent="0.25">
      <c r="A1267" s="1">
        <v>42212</v>
      </c>
      <c r="B1267">
        <v>1.8919999999999999</v>
      </c>
      <c r="C1267" s="1">
        <v>42208</v>
      </c>
      <c r="D1267">
        <v>-3.3000000000000002E-2</v>
      </c>
      <c r="E1267" s="1">
        <v>42212</v>
      </c>
      <c r="F1267">
        <v>3.5000000000000003E-2</v>
      </c>
      <c r="G1267" s="1">
        <v>42212</v>
      </c>
      <c r="H1267">
        <v>0.88500000000000001</v>
      </c>
      <c r="I1267" s="1">
        <v>42212</v>
      </c>
      <c r="J1267">
        <v>1.8919999999999999</v>
      </c>
      <c r="K1267" s="1">
        <v>42212</v>
      </c>
      <c r="L1267">
        <v>2.38</v>
      </c>
    </row>
    <row r="1268" spans="1:12" x14ac:dyDescent="0.25">
      <c r="A1268" s="1">
        <v>42209</v>
      </c>
      <c r="B1268">
        <v>1.865</v>
      </c>
      <c r="C1268" s="1">
        <v>42207</v>
      </c>
      <c r="D1268">
        <v>-4.8000000000000001E-2</v>
      </c>
      <c r="E1268" s="1">
        <v>42209</v>
      </c>
      <c r="F1268">
        <v>2.4E-2</v>
      </c>
      <c r="G1268" s="1">
        <v>42209</v>
      </c>
      <c r="H1268">
        <v>0.85699999999999998</v>
      </c>
      <c r="I1268" s="1">
        <v>42209</v>
      </c>
      <c r="J1268">
        <v>1.865</v>
      </c>
      <c r="K1268" s="1">
        <v>42209</v>
      </c>
      <c r="L1268">
        <v>2.3719999999999999</v>
      </c>
    </row>
    <row r="1269" spans="1:12" x14ac:dyDescent="0.25">
      <c r="A1269" s="1">
        <v>42208</v>
      </c>
      <c r="B1269">
        <v>1.8959999999999999</v>
      </c>
      <c r="C1269" s="1">
        <v>42206</v>
      </c>
      <c r="D1269">
        <v>-5.5E-2</v>
      </c>
      <c r="E1269" s="1">
        <v>42208</v>
      </c>
      <c r="F1269">
        <v>3.5000000000000003E-2</v>
      </c>
      <c r="G1269" s="1">
        <v>42208</v>
      </c>
      <c r="H1269">
        <v>0.86399999999999999</v>
      </c>
      <c r="I1269" s="1">
        <v>42208</v>
      </c>
      <c r="J1269">
        <v>1.8959999999999999</v>
      </c>
      <c r="K1269" s="1">
        <v>42208</v>
      </c>
      <c r="L1269">
        <v>2.4050000000000002</v>
      </c>
    </row>
    <row r="1270" spans="1:12" x14ac:dyDescent="0.25">
      <c r="A1270" s="1">
        <v>42207</v>
      </c>
      <c r="B1270">
        <v>1.9359999999999999</v>
      </c>
      <c r="C1270" s="1">
        <v>42205</v>
      </c>
      <c r="D1270">
        <v>-4.5999999999999999E-2</v>
      </c>
      <c r="E1270" s="1">
        <v>42207</v>
      </c>
      <c r="F1270">
        <v>4.2000000000000003E-2</v>
      </c>
      <c r="G1270" s="1">
        <v>42207</v>
      </c>
      <c r="H1270">
        <v>0.88</v>
      </c>
      <c r="I1270" s="1">
        <v>42207</v>
      </c>
      <c r="J1270">
        <v>1.9359999999999999</v>
      </c>
      <c r="K1270" s="1">
        <v>42207</v>
      </c>
      <c r="L1270">
        <v>2.4500000000000002</v>
      </c>
    </row>
    <row r="1271" spans="1:12" x14ac:dyDescent="0.25">
      <c r="A1271" s="1">
        <v>42206</v>
      </c>
      <c r="B1271">
        <v>1.9630000000000001</v>
      </c>
      <c r="C1271" s="1">
        <v>42202</v>
      </c>
      <c r="D1271">
        <v>-4.5999999999999999E-2</v>
      </c>
      <c r="E1271" s="1">
        <v>42206</v>
      </c>
      <c r="F1271">
        <v>4.1000000000000002E-2</v>
      </c>
      <c r="G1271" s="1">
        <v>42206</v>
      </c>
      <c r="H1271">
        <v>0.89200000000000002</v>
      </c>
      <c r="I1271" s="1">
        <v>42206</v>
      </c>
      <c r="J1271">
        <v>1.9630000000000001</v>
      </c>
      <c r="K1271" s="1">
        <v>42206</v>
      </c>
      <c r="L1271">
        <v>2.508</v>
      </c>
    </row>
    <row r="1272" spans="1:12" x14ac:dyDescent="0.25">
      <c r="A1272" s="1">
        <v>42205</v>
      </c>
      <c r="B1272">
        <v>1.9039999999999999</v>
      </c>
      <c r="C1272" s="1">
        <v>42201</v>
      </c>
      <c r="D1272">
        <v>-0.04</v>
      </c>
      <c r="E1272" s="1">
        <v>42205</v>
      </c>
      <c r="F1272">
        <v>0.04</v>
      </c>
      <c r="G1272" s="1">
        <v>42205</v>
      </c>
      <c r="H1272">
        <v>0.86599999999999999</v>
      </c>
      <c r="I1272" s="1">
        <v>42205</v>
      </c>
      <c r="J1272">
        <v>1.9039999999999999</v>
      </c>
      <c r="K1272" s="1">
        <v>42205</v>
      </c>
      <c r="L1272">
        <v>2.4569999999999999</v>
      </c>
    </row>
    <row r="1273" spans="1:12" x14ac:dyDescent="0.25">
      <c r="A1273" s="1">
        <v>42202</v>
      </c>
      <c r="B1273">
        <v>1.9159999999999999</v>
      </c>
      <c r="C1273" s="1">
        <v>42200</v>
      </c>
      <c r="D1273">
        <v>-4.1000000000000002E-2</v>
      </c>
      <c r="E1273" s="1">
        <v>42202</v>
      </c>
      <c r="F1273">
        <v>3.5999999999999997E-2</v>
      </c>
      <c r="G1273" s="1">
        <v>42202</v>
      </c>
      <c r="H1273">
        <v>0.89200000000000002</v>
      </c>
      <c r="I1273" s="1">
        <v>42202</v>
      </c>
      <c r="J1273">
        <v>1.9159999999999999</v>
      </c>
      <c r="K1273" s="1">
        <v>42202</v>
      </c>
      <c r="L1273">
        <v>2.4750000000000001</v>
      </c>
    </row>
    <row r="1274" spans="1:12" x14ac:dyDescent="0.25">
      <c r="A1274" s="1">
        <v>42201</v>
      </c>
      <c r="B1274">
        <v>1.986</v>
      </c>
      <c r="C1274" s="1">
        <v>42199</v>
      </c>
      <c r="D1274">
        <v>-5.1999999999999998E-2</v>
      </c>
      <c r="E1274" s="1">
        <v>42201</v>
      </c>
      <c r="F1274">
        <v>5.2999999999999999E-2</v>
      </c>
      <c r="G1274" s="1">
        <v>42201</v>
      </c>
      <c r="H1274">
        <v>0.95499999999999996</v>
      </c>
      <c r="I1274" s="1">
        <v>42201</v>
      </c>
      <c r="J1274">
        <v>1.986</v>
      </c>
      <c r="K1274" s="1">
        <v>42201</v>
      </c>
      <c r="L1274">
        <v>2.54</v>
      </c>
    </row>
    <row r="1275" spans="1:12" x14ac:dyDescent="0.25">
      <c r="A1275" s="1">
        <v>42200</v>
      </c>
      <c r="B1275">
        <v>2</v>
      </c>
      <c r="C1275" s="1">
        <v>42198</v>
      </c>
      <c r="D1275">
        <v>-5.0999999999999997E-2</v>
      </c>
      <c r="E1275" s="1">
        <v>42200</v>
      </c>
      <c r="F1275">
        <v>6.7000000000000004E-2</v>
      </c>
      <c r="G1275" s="1">
        <v>42200</v>
      </c>
      <c r="H1275">
        <v>0.98</v>
      </c>
      <c r="I1275" s="1">
        <v>42200</v>
      </c>
      <c r="J1275">
        <v>2</v>
      </c>
      <c r="K1275" s="1">
        <v>42200</v>
      </c>
      <c r="L1275">
        <v>2.5049999999999999</v>
      </c>
    </row>
    <row r="1276" spans="1:12" x14ac:dyDescent="0.25">
      <c r="A1276" s="1">
        <v>42199</v>
      </c>
      <c r="B1276">
        <v>2.0630000000000002</v>
      </c>
      <c r="C1276" s="1">
        <v>42195</v>
      </c>
      <c r="D1276">
        <v>-5.8000000000000003E-2</v>
      </c>
      <c r="E1276" s="1">
        <v>42199</v>
      </c>
      <c r="F1276">
        <v>0.108</v>
      </c>
      <c r="G1276" s="1">
        <v>42199</v>
      </c>
      <c r="H1276">
        <v>1.0089999999999999</v>
      </c>
      <c r="I1276" s="1">
        <v>42199</v>
      </c>
      <c r="J1276">
        <v>2.0630000000000002</v>
      </c>
      <c r="K1276" s="1">
        <v>42199</v>
      </c>
      <c r="L1276">
        <v>2.6040000000000001</v>
      </c>
    </row>
    <row r="1277" spans="1:12" x14ac:dyDescent="0.25">
      <c r="A1277" s="1">
        <v>42198</v>
      </c>
      <c r="B1277">
        <v>2.11</v>
      </c>
      <c r="C1277" s="1">
        <v>42194</v>
      </c>
      <c r="D1277">
        <v>-2.5000000000000001E-2</v>
      </c>
      <c r="E1277" s="1">
        <v>42198</v>
      </c>
      <c r="F1277">
        <v>0.11700000000000001</v>
      </c>
      <c r="G1277" s="1">
        <v>42198</v>
      </c>
      <c r="H1277">
        <v>1.0349999999999999</v>
      </c>
      <c r="I1277" s="1">
        <v>42198</v>
      </c>
      <c r="J1277">
        <v>2.11</v>
      </c>
      <c r="K1277" s="1">
        <v>42198</v>
      </c>
      <c r="L1277">
        <v>2.6520000000000001</v>
      </c>
    </row>
    <row r="1278" spans="1:12" x14ac:dyDescent="0.25">
      <c r="A1278" s="1">
        <v>42195</v>
      </c>
      <c r="B1278">
        <v>2.133</v>
      </c>
      <c r="C1278" s="1">
        <v>42193</v>
      </c>
      <c r="D1278">
        <v>-2.5999999999999999E-2</v>
      </c>
      <c r="E1278" s="1">
        <v>42195</v>
      </c>
      <c r="F1278">
        <v>0.11600000000000001</v>
      </c>
      <c r="G1278" s="1">
        <v>42195</v>
      </c>
      <c r="H1278">
        <v>1.0980000000000001</v>
      </c>
      <c r="I1278" s="1">
        <v>42195</v>
      </c>
      <c r="J1278">
        <v>2.133</v>
      </c>
      <c r="K1278" s="1">
        <v>42195</v>
      </c>
      <c r="L1278">
        <v>2.6139999999999999</v>
      </c>
    </row>
    <row r="1279" spans="1:12" x14ac:dyDescent="0.25">
      <c r="A1279" s="1">
        <v>42194</v>
      </c>
      <c r="B1279">
        <v>2.173</v>
      </c>
      <c r="C1279" s="1">
        <v>42192</v>
      </c>
      <c r="D1279">
        <v>-3.3000000000000002E-2</v>
      </c>
      <c r="E1279" s="1">
        <v>42194</v>
      </c>
      <c r="F1279">
        <v>0.13600000000000001</v>
      </c>
      <c r="G1279" s="1">
        <v>42194</v>
      </c>
      <c r="H1279">
        <v>1.1919999999999999</v>
      </c>
      <c r="I1279" s="1">
        <v>42194</v>
      </c>
      <c r="J1279">
        <v>2.173</v>
      </c>
      <c r="K1279" s="1">
        <v>42194</v>
      </c>
      <c r="L1279">
        <v>2.6150000000000002</v>
      </c>
    </row>
    <row r="1280" spans="1:12" x14ac:dyDescent="0.25">
      <c r="A1280" s="1">
        <v>42193</v>
      </c>
      <c r="B1280">
        <v>2.2160000000000002</v>
      </c>
      <c r="C1280" s="1">
        <v>42191</v>
      </c>
      <c r="D1280">
        <v>-1.0999999999999999E-2</v>
      </c>
      <c r="E1280" s="1">
        <v>42193</v>
      </c>
      <c r="F1280">
        <v>0.13600000000000001</v>
      </c>
      <c r="G1280" s="1">
        <v>42193</v>
      </c>
      <c r="H1280">
        <v>1.232</v>
      </c>
      <c r="I1280" s="1">
        <v>42193</v>
      </c>
      <c r="J1280">
        <v>2.2160000000000002</v>
      </c>
      <c r="K1280" s="1">
        <v>42193</v>
      </c>
      <c r="L1280">
        <v>2.6320000000000001</v>
      </c>
    </row>
    <row r="1281" spans="1:12" x14ac:dyDescent="0.25">
      <c r="A1281" s="1">
        <v>42192</v>
      </c>
      <c r="B1281">
        <v>2.2669999999999999</v>
      </c>
      <c r="C1281" s="1">
        <v>42188</v>
      </c>
      <c r="D1281">
        <v>-2.3E-2</v>
      </c>
      <c r="E1281" s="1">
        <v>42192</v>
      </c>
      <c r="F1281">
        <v>0.14599999999999999</v>
      </c>
      <c r="G1281" s="1">
        <v>42192</v>
      </c>
      <c r="H1281">
        <v>1.2749999999999999</v>
      </c>
      <c r="I1281" s="1">
        <v>42192</v>
      </c>
      <c r="J1281">
        <v>2.2669999999999999</v>
      </c>
      <c r="K1281" s="1">
        <v>42192</v>
      </c>
      <c r="L1281">
        <v>2.6909999999999998</v>
      </c>
    </row>
    <row r="1282" spans="1:12" x14ac:dyDescent="0.25">
      <c r="A1282" s="1">
        <v>42191</v>
      </c>
      <c r="B1282">
        <v>2.3839999999999999</v>
      </c>
      <c r="C1282" s="1">
        <v>42187</v>
      </c>
      <c r="D1282">
        <v>-2.1000000000000001E-2</v>
      </c>
      <c r="E1282" s="1">
        <v>42191</v>
      </c>
      <c r="F1282">
        <v>0.155</v>
      </c>
      <c r="G1282" s="1">
        <v>42191</v>
      </c>
      <c r="H1282">
        <v>1.3380000000000001</v>
      </c>
      <c r="I1282" s="1">
        <v>42191</v>
      </c>
      <c r="J1282">
        <v>2.3839999999999999</v>
      </c>
      <c r="K1282" s="1">
        <v>42191</v>
      </c>
      <c r="L1282">
        <v>2.8010000000000002</v>
      </c>
    </row>
    <row r="1283" spans="1:12" x14ac:dyDescent="0.25">
      <c r="A1283" s="1">
        <v>42188</v>
      </c>
      <c r="B1283">
        <v>2.2450000000000001</v>
      </c>
      <c r="C1283" s="1">
        <v>42186</v>
      </c>
      <c r="D1283">
        <v>-0.02</v>
      </c>
      <c r="E1283" s="1">
        <v>42188</v>
      </c>
      <c r="F1283">
        <v>0.112</v>
      </c>
      <c r="G1283" s="1">
        <v>42188</v>
      </c>
      <c r="H1283">
        <v>1.218</v>
      </c>
      <c r="I1283" s="1">
        <v>42188</v>
      </c>
      <c r="J1283">
        <v>2.2450000000000001</v>
      </c>
      <c r="K1283" s="1">
        <v>42188</v>
      </c>
      <c r="L1283">
        <v>2.694</v>
      </c>
    </row>
    <row r="1284" spans="1:12" x14ac:dyDescent="0.25">
      <c r="A1284" s="1">
        <v>42187</v>
      </c>
      <c r="B1284">
        <v>2.3199999999999998</v>
      </c>
      <c r="C1284" s="1">
        <v>42185</v>
      </c>
      <c r="D1284">
        <v>-1.4E-2</v>
      </c>
      <c r="E1284" s="1">
        <v>42187</v>
      </c>
      <c r="F1284">
        <v>0.126</v>
      </c>
      <c r="G1284" s="1">
        <v>42187</v>
      </c>
      <c r="H1284">
        <v>1.2549999999999999</v>
      </c>
      <c r="I1284" s="1">
        <v>42187</v>
      </c>
      <c r="J1284">
        <v>2.3199999999999998</v>
      </c>
      <c r="K1284" s="1">
        <v>42187</v>
      </c>
      <c r="L1284">
        <v>2.7800000000000002</v>
      </c>
    </row>
    <row r="1285" spans="1:12" x14ac:dyDescent="0.25">
      <c r="A1285" s="1">
        <v>42186</v>
      </c>
      <c r="B1285">
        <v>2.29</v>
      </c>
      <c r="C1285" s="1">
        <v>42184</v>
      </c>
      <c r="D1285">
        <v>-8.0000000000000002E-3</v>
      </c>
      <c r="E1285" s="1">
        <v>42186</v>
      </c>
      <c r="F1285">
        <v>0.122</v>
      </c>
      <c r="G1285" s="1">
        <v>42186</v>
      </c>
      <c r="H1285">
        <v>1.2190000000000001</v>
      </c>
      <c r="I1285" s="1">
        <v>42186</v>
      </c>
      <c r="J1285">
        <v>2.29</v>
      </c>
      <c r="K1285" s="1">
        <v>42186</v>
      </c>
      <c r="L1285">
        <v>2.746</v>
      </c>
    </row>
    <row r="1286" spans="1:12" x14ac:dyDescent="0.25">
      <c r="A1286" s="1">
        <v>42185</v>
      </c>
      <c r="B1286">
        <v>2.331</v>
      </c>
      <c r="C1286" s="1">
        <v>42181</v>
      </c>
      <c r="D1286">
        <v>-2.3E-2</v>
      </c>
      <c r="E1286" s="1">
        <v>42185</v>
      </c>
      <c r="F1286">
        <v>0.13800000000000001</v>
      </c>
      <c r="G1286" s="1">
        <v>42185</v>
      </c>
      <c r="H1286">
        <v>1.2429999999999999</v>
      </c>
      <c r="I1286" s="1">
        <v>42185</v>
      </c>
      <c r="J1286">
        <v>2.331</v>
      </c>
      <c r="K1286" s="1">
        <v>42185</v>
      </c>
      <c r="L1286">
        <v>2.786</v>
      </c>
    </row>
    <row r="1287" spans="1:12" x14ac:dyDescent="0.25">
      <c r="A1287" s="1">
        <v>42184</v>
      </c>
      <c r="B1287">
        <v>2.387</v>
      </c>
      <c r="C1287" s="1">
        <v>42180</v>
      </c>
      <c r="D1287">
        <v>-5.0999999999999997E-2</v>
      </c>
      <c r="E1287" s="1">
        <v>42184</v>
      </c>
      <c r="F1287">
        <v>0.16900000000000001</v>
      </c>
      <c r="G1287" s="1">
        <v>42184</v>
      </c>
      <c r="H1287">
        <v>1.276</v>
      </c>
      <c r="I1287" s="1">
        <v>42184</v>
      </c>
      <c r="J1287">
        <v>2.387</v>
      </c>
      <c r="K1287" s="1">
        <v>42184</v>
      </c>
      <c r="L1287">
        <v>2.8529999999999998</v>
      </c>
    </row>
    <row r="1288" spans="1:12" x14ac:dyDescent="0.25">
      <c r="A1288" s="1">
        <v>42181</v>
      </c>
      <c r="B1288">
        <v>2.1469999999999998</v>
      </c>
      <c r="C1288" s="1">
        <v>42179</v>
      </c>
      <c r="D1288">
        <v>1.0999999999999999E-2</v>
      </c>
      <c r="E1288" s="1">
        <v>42181</v>
      </c>
      <c r="F1288">
        <v>0.10199999999999999</v>
      </c>
      <c r="G1288" s="1">
        <v>42181</v>
      </c>
      <c r="H1288">
        <v>1.0569999999999999</v>
      </c>
      <c r="I1288" s="1">
        <v>42181</v>
      </c>
      <c r="J1288">
        <v>2.1469999999999998</v>
      </c>
      <c r="K1288" s="1">
        <v>42181</v>
      </c>
      <c r="L1288">
        <v>2.6280000000000001</v>
      </c>
    </row>
    <row r="1289" spans="1:12" x14ac:dyDescent="0.25">
      <c r="A1289" s="1">
        <v>42180</v>
      </c>
      <c r="B1289">
        <v>2.0859999999999999</v>
      </c>
      <c r="C1289" s="1">
        <v>42178</v>
      </c>
      <c r="D1289">
        <v>1.0999999999999999E-2</v>
      </c>
      <c r="E1289" s="1">
        <v>42180</v>
      </c>
      <c r="F1289">
        <v>0.104</v>
      </c>
      <c r="G1289" s="1">
        <v>42180</v>
      </c>
      <c r="H1289">
        <v>1.04</v>
      </c>
      <c r="I1289" s="1">
        <v>42180</v>
      </c>
      <c r="J1289">
        <v>2.0859999999999999</v>
      </c>
      <c r="K1289" s="1">
        <v>42180</v>
      </c>
      <c r="L1289">
        <v>2.5750000000000002</v>
      </c>
    </row>
    <row r="1290" spans="1:12" x14ac:dyDescent="0.25">
      <c r="A1290" s="1">
        <v>42179</v>
      </c>
      <c r="B1290">
        <v>2.1219999999999999</v>
      </c>
      <c r="C1290" s="1">
        <v>42177</v>
      </c>
      <c r="D1290">
        <v>8.0000000000000002E-3</v>
      </c>
      <c r="E1290" s="1">
        <v>42179</v>
      </c>
      <c r="F1290">
        <v>0.105</v>
      </c>
      <c r="G1290" s="1">
        <v>42179</v>
      </c>
      <c r="H1290">
        <v>1.079</v>
      </c>
      <c r="I1290" s="1">
        <v>42179</v>
      </c>
      <c r="J1290">
        <v>2.1219999999999999</v>
      </c>
      <c r="K1290" s="1">
        <v>42179</v>
      </c>
      <c r="L1290">
        <v>2.609</v>
      </c>
    </row>
    <row r="1291" spans="1:12" x14ac:dyDescent="0.25">
      <c r="A1291" s="1">
        <v>42178</v>
      </c>
      <c r="B1291">
        <v>2.133</v>
      </c>
      <c r="C1291" s="1">
        <v>42174</v>
      </c>
      <c r="D1291">
        <v>2.1000000000000001E-2</v>
      </c>
      <c r="E1291" s="1">
        <v>42178</v>
      </c>
      <c r="F1291">
        <v>0.105</v>
      </c>
      <c r="G1291" s="1">
        <v>42178</v>
      </c>
      <c r="H1291">
        <v>1.056</v>
      </c>
      <c r="I1291" s="1">
        <v>42178</v>
      </c>
      <c r="J1291">
        <v>2.133</v>
      </c>
      <c r="K1291" s="1">
        <v>42178</v>
      </c>
      <c r="L1291">
        <v>2.5949999999999998</v>
      </c>
    </row>
    <row r="1292" spans="1:12" x14ac:dyDescent="0.25">
      <c r="A1292" s="1">
        <v>42177</v>
      </c>
      <c r="B1292">
        <v>2.1520000000000001</v>
      </c>
      <c r="C1292" s="1">
        <v>42173</v>
      </c>
      <c r="D1292">
        <v>2.1000000000000001E-2</v>
      </c>
      <c r="E1292" s="1">
        <v>42177</v>
      </c>
      <c r="F1292">
        <v>0.104</v>
      </c>
      <c r="G1292" s="1">
        <v>42177</v>
      </c>
      <c r="H1292">
        <v>1.1179999999999999</v>
      </c>
      <c r="I1292" s="1">
        <v>42177</v>
      </c>
      <c r="J1292">
        <v>2.1520000000000001</v>
      </c>
      <c r="K1292" s="1">
        <v>42177</v>
      </c>
      <c r="L1292">
        <v>2.6</v>
      </c>
    </row>
    <row r="1293" spans="1:12" x14ac:dyDescent="0.25">
      <c r="A1293" s="1">
        <v>42174</v>
      </c>
      <c r="B1293">
        <v>2.278</v>
      </c>
      <c r="C1293" s="1">
        <v>42172</v>
      </c>
      <c r="D1293">
        <v>0.02</v>
      </c>
      <c r="E1293" s="1">
        <v>42174</v>
      </c>
      <c r="F1293">
        <v>0.16900000000000001</v>
      </c>
      <c r="G1293" s="1">
        <v>42174</v>
      </c>
      <c r="H1293">
        <v>1.244</v>
      </c>
      <c r="I1293" s="1">
        <v>42174</v>
      </c>
      <c r="J1293">
        <v>2.278</v>
      </c>
      <c r="K1293" s="1">
        <v>42174</v>
      </c>
      <c r="L1293">
        <v>2.722</v>
      </c>
    </row>
    <row r="1294" spans="1:12" x14ac:dyDescent="0.25">
      <c r="A1294" s="1">
        <v>42173</v>
      </c>
      <c r="B1294">
        <v>2.29</v>
      </c>
      <c r="C1294" s="1">
        <v>42171</v>
      </c>
      <c r="D1294">
        <v>3.6999999999999998E-2</v>
      </c>
      <c r="E1294" s="1">
        <v>42173</v>
      </c>
      <c r="F1294">
        <v>0.16400000000000001</v>
      </c>
      <c r="G1294" s="1">
        <v>42173</v>
      </c>
      <c r="H1294">
        <v>1.2730000000000001</v>
      </c>
      <c r="I1294" s="1">
        <v>42173</v>
      </c>
      <c r="J1294">
        <v>2.29</v>
      </c>
      <c r="K1294" s="1">
        <v>42173</v>
      </c>
      <c r="L1294">
        <v>2.7359999999999998</v>
      </c>
    </row>
    <row r="1295" spans="1:12" x14ac:dyDescent="0.25">
      <c r="A1295" s="1">
        <v>42172</v>
      </c>
      <c r="B1295">
        <v>2.3109999999999999</v>
      </c>
      <c r="C1295" s="1">
        <v>42170</v>
      </c>
      <c r="D1295">
        <v>3.1E-2</v>
      </c>
      <c r="E1295" s="1">
        <v>42172</v>
      </c>
      <c r="F1295">
        <v>0.16500000000000001</v>
      </c>
      <c r="G1295" s="1">
        <v>42172</v>
      </c>
      <c r="H1295">
        <v>1.3140000000000001</v>
      </c>
      <c r="I1295" s="1">
        <v>42172</v>
      </c>
      <c r="J1295">
        <v>2.3109999999999999</v>
      </c>
      <c r="K1295" s="1">
        <v>42172</v>
      </c>
      <c r="L1295">
        <v>2.7850000000000001</v>
      </c>
    </row>
    <row r="1296" spans="1:12" x14ac:dyDescent="0.25">
      <c r="A1296" s="1">
        <v>42171</v>
      </c>
      <c r="B1296">
        <v>2.3279999999999998</v>
      </c>
      <c r="C1296" s="1">
        <v>42167</v>
      </c>
      <c r="D1296">
        <v>1.4E-2</v>
      </c>
      <c r="E1296" s="1">
        <v>42171</v>
      </c>
      <c r="F1296">
        <v>0.18</v>
      </c>
      <c r="G1296" s="1">
        <v>42171</v>
      </c>
      <c r="H1296">
        <v>1.347</v>
      </c>
      <c r="I1296" s="1">
        <v>42171</v>
      </c>
      <c r="J1296">
        <v>2.3279999999999998</v>
      </c>
      <c r="K1296" s="1">
        <v>42171</v>
      </c>
      <c r="L1296">
        <v>2.8570000000000002</v>
      </c>
    </row>
    <row r="1297" spans="1:12" x14ac:dyDescent="0.25">
      <c r="A1297" s="1">
        <v>42170</v>
      </c>
      <c r="B1297">
        <v>2.351</v>
      </c>
      <c r="C1297" s="1">
        <v>42166</v>
      </c>
      <c r="D1297">
        <v>2E-3</v>
      </c>
      <c r="E1297" s="1">
        <v>42170</v>
      </c>
      <c r="F1297">
        <v>0.16500000000000001</v>
      </c>
      <c r="G1297" s="1">
        <v>42170</v>
      </c>
      <c r="H1297">
        <v>1.3540000000000001</v>
      </c>
      <c r="I1297" s="1">
        <v>42170</v>
      </c>
      <c r="J1297">
        <v>2.351</v>
      </c>
      <c r="K1297" s="1">
        <v>42170</v>
      </c>
      <c r="L1297">
        <v>2.9489999999999998</v>
      </c>
    </row>
    <row r="1298" spans="1:12" x14ac:dyDescent="0.25">
      <c r="A1298" s="1">
        <v>42167</v>
      </c>
      <c r="B1298">
        <v>2.21</v>
      </c>
      <c r="C1298" s="1">
        <v>42165</v>
      </c>
      <c r="D1298">
        <v>7.0000000000000001E-3</v>
      </c>
      <c r="E1298" s="1">
        <v>42167</v>
      </c>
      <c r="F1298">
        <v>8.2000000000000003E-2</v>
      </c>
      <c r="G1298" s="1">
        <v>42167</v>
      </c>
      <c r="H1298">
        <v>1.206</v>
      </c>
      <c r="I1298" s="1">
        <v>42167</v>
      </c>
      <c r="J1298">
        <v>2.21</v>
      </c>
      <c r="K1298" s="1">
        <v>42167</v>
      </c>
      <c r="L1298">
        <v>2.827</v>
      </c>
    </row>
    <row r="1299" spans="1:12" x14ac:dyDescent="0.25">
      <c r="A1299" s="1">
        <v>42166</v>
      </c>
      <c r="B1299">
        <v>2.14</v>
      </c>
      <c r="C1299" s="1">
        <v>42164</v>
      </c>
      <c r="D1299">
        <v>0</v>
      </c>
      <c r="E1299" s="1">
        <v>42166</v>
      </c>
      <c r="F1299">
        <v>6.2E-2</v>
      </c>
      <c r="G1299" s="1">
        <v>42166</v>
      </c>
      <c r="H1299">
        <v>1.091</v>
      </c>
      <c r="I1299" s="1">
        <v>42166</v>
      </c>
      <c r="J1299">
        <v>2.14</v>
      </c>
      <c r="K1299" s="1">
        <v>42166</v>
      </c>
      <c r="L1299">
        <v>2.7250000000000001</v>
      </c>
    </row>
    <row r="1300" spans="1:12" x14ac:dyDescent="0.25">
      <c r="A1300" s="1">
        <v>42165</v>
      </c>
      <c r="B1300">
        <v>2.2439999999999998</v>
      </c>
      <c r="C1300" s="1">
        <v>42163</v>
      </c>
      <c r="D1300">
        <v>0</v>
      </c>
      <c r="E1300" s="1">
        <v>42165</v>
      </c>
      <c r="F1300">
        <v>4.8000000000000001E-2</v>
      </c>
      <c r="G1300" s="1">
        <v>42165</v>
      </c>
      <c r="H1300">
        <v>1.1259999999999999</v>
      </c>
      <c r="I1300" s="1">
        <v>42165</v>
      </c>
      <c r="J1300">
        <v>2.2439999999999998</v>
      </c>
      <c r="K1300" s="1">
        <v>42165</v>
      </c>
      <c r="L1300">
        <v>2.8220000000000001</v>
      </c>
    </row>
    <row r="1301" spans="1:12" x14ac:dyDescent="0.25">
      <c r="A1301" s="1">
        <v>42164</v>
      </c>
      <c r="B1301">
        <v>2.286</v>
      </c>
      <c r="C1301" s="1">
        <v>42160</v>
      </c>
      <c r="D1301">
        <v>-2E-3</v>
      </c>
      <c r="E1301" s="1">
        <v>42164</v>
      </c>
      <c r="F1301">
        <v>3.3000000000000002E-2</v>
      </c>
      <c r="G1301" s="1">
        <v>42164</v>
      </c>
      <c r="H1301">
        <v>1.1299999999999999</v>
      </c>
      <c r="I1301" s="1">
        <v>42164</v>
      </c>
      <c r="J1301">
        <v>2.286</v>
      </c>
      <c r="K1301" s="1">
        <v>42164</v>
      </c>
      <c r="L1301">
        <v>2.8279999999999998</v>
      </c>
    </row>
    <row r="1302" spans="1:12" x14ac:dyDescent="0.25">
      <c r="A1302" s="1">
        <v>42163</v>
      </c>
      <c r="B1302">
        <v>2.258</v>
      </c>
      <c r="C1302" s="1">
        <v>42159</v>
      </c>
      <c r="D1302">
        <v>0</v>
      </c>
      <c r="E1302" s="1">
        <v>42163</v>
      </c>
      <c r="F1302">
        <v>0.03</v>
      </c>
      <c r="G1302" s="1">
        <v>42163</v>
      </c>
      <c r="H1302">
        <v>1.1140000000000001</v>
      </c>
      <c r="I1302" s="1">
        <v>42163</v>
      </c>
      <c r="J1302">
        <v>2.258</v>
      </c>
      <c r="K1302" s="1">
        <v>42163</v>
      </c>
      <c r="L1302">
        <v>2.7720000000000002</v>
      </c>
    </row>
    <row r="1303" spans="1:12" x14ac:dyDescent="0.25">
      <c r="A1303" s="1">
        <v>42160</v>
      </c>
      <c r="B1303">
        <v>2.238</v>
      </c>
      <c r="C1303" s="1">
        <v>42158</v>
      </c>
      <c r="D1303">
        <v>0</v>
      </c>
      <c r="E1303" s="1">
        <v>42160</v>
      </c>
      <c r="F1303">
        <v>2.1000000000000001E-2</v>
      </c>
      <c r="G1303" s="1">
        <v>42160</v>
      </c>
      <c r="H1303">
        <v>1.0980000000000001</v>
      </c>
      <c r="I1303" s="1">
        <v>42160</v>
      </c>
      <c r="J1303">
        <v>2.238</v>
      </c>
      <c r="K1303" s="1">
        <v>42160</v>
      </c>
      <c r="L1303">
        <v>2.7349999999999999</v>
      </c>
    </row>
    <row r="1304" spans="1:12" x14ac:dyDescent="0.25">
      <c r="A1304" s="1">
        <v>42159</v>
      </c>
      <c r="B1304">
        <v>2.1419999999999999</v>
      </c>
      <c r="C1304" s="1">
        <v>42157</v>
      </c>
      <c r="D1304">
        <v>2E-3</v>
      </c>
      <c r="E1304" s="1">
        <v>42159</v>
      </c>
      <c r="F1304">
        <v>2.1000000000000001E-2</v>
      </c>
      <c r="G1304" s="1">
        <v>42159</v>
      </c>
      <c r="H1304">
        <v>1.018</v>
      </c>
      <c r="I1304" s="1">
        <v>42159</v>
      </c>
      <c r="J1304">
        <v>2.1419999999999999</v>
      </c>
      <c r="K1304" s="1">
        <v>42159</v>
      </c>
      <c r="L1304">
        <v>2.6259999999999999</v>
      </c>
    </row>
    <row r="1305" spans="1:12" x14ac:dyDescent="0.25">
      <c r="A1305" s="1">
        <v>42158</v>
      </c>
      <c r="B1305">
        <v>2.1779999999999999</v>
      </c>
      <c r="C1305" s="1">
        <v>42156</v>
      </c>
      <c r="D1305">
        <v>-2E-3</v>
      </c>
      <c r="E1305" s="1">
        <v>42158</v>
      </c>
      <c r="F1305">
        <v>1.9E-2</v>
      </c>
      <c r="G1305" s="1">
        <v>42158</v>
      </c>
      <c r="H1305">
        <v>1.0549999999999999</v>
      </c>
      <c r="I1305" s="1">
        <v>42158</v>
      </c>
      <c r="J1305">
        <v>2.1779999999999999</v>
      </c>
      <c r="K1305" s="1">
        <v>42158</v>
      </c>
      <c r="L1305">
        <v>2.661</v>
      </c>
    </row>
    <row r="1306" spans="1:12" x14ac:dyDescent="0.25">
      <c r="A1306" s="1">
        <v>42157</v>
      </c>
      <c r="B1306">
        <v>2.1240000000000001</v>
      </c>
      <c r="C1306" s="1">
        <v>42153</v>
      </c>
      <c r="D1306">
        <v>-4.0000000000000001E-3</v>
      </c>
      <c r="E1306" s="1">
        <v>42157</v>
      </c>
      <c r="F1306">
        <v>2.5000000000000001E-2</v>
      </c>
      <c r="G1306" s="1">
        <v>42157</v>
      </c>
      <c r="H1306">
        <v>1.0209999999999999</v>
      </c>
      <c r="I1306" s="1">
        <v>42157</v>
      </c>
      <c r="J1306">
        <v>2.1240000000000001</v>
      </c>
      <c r="K1306" s="1">
        <v>42157</v>
      </c>
      <c r="L1306">
        <v>2.5819999999999999</v>
      </c>
    </row>
    <row r="1307" spans="1:12" x14ac:dyDescent="0.25">
      <c r="A1307" s="1">
        <v>42156</v>
      </c>
      <c r="B1307">
        <v>1.9769999999999999</v>
      </c>
      <c r="C1307" s="1">
        <v>42152</v>
      </c>
      <c r="D1307">
        <v>-4.0000000000000001E-3</v>
      </c>
      <c r="E1307" s="1">
        <v>42156</v>
      </c>
      <c r="F1307">
        <v>1.7000000000000001E-2</v>
      </c>
      <c r="G1307" s="1">
        <v>42156</v>
      </c>
      <c r="H1307">
        <v>0.94499999999999995</v>
      </c>
      <c r="I1307" s="1">
        <v>42156</v>
      </c>
      <c r="J1307">
        <v>1.9769999999999999</v>
      </c>
      <c r="K1307" s="1">
        <v>42156</v>
      </c>
      <c r="L1307">
        <v>2.4359999999999999</v>
      </c>
    </row>
    <row r="1308" spans="1:12" x14ac:dyDescent="0.25">
      <c r="A1308" s="1">
        <v>42153</v>
      </c>
      <c r="B1308">
        <v>1.8460000000000001</v>
      </c>
      <c r="C1308" s="1">
        <v>42151</v>
      </c>
      <c r="D1308">
        <v>0</v>
      </c>
      <c r="E1308" s="1">
        <v>42153</v>
      </c>
      <c r="F1308">
        <v>1.9E-2</v>
      </c>
      <c r="G1308" s="1">
        <v>42153</v>
      </c>
      <c r="H1308">
        <v>0.89400000000000002</v>
      </c>
      <c r="I1308" s="1">
        <v>42153</v>
      </c>
      <c r="J1308">
        <v>1.8460000000000001</v>
      </c>
      <c r="K1308" s="1">
        <v>42153</v>
      </c>
      <c r="L1308">
        <v>2.3149999999999999</v>
      </c>
    </row>
    <row r="1309" spans="1:12" x14ac:dyDescent="0.25">
      <c r="A1309" s="1">
        <v>42152</v>
      </c>
      <c r="B1309">
        <v>1.863</v>
      </c>
      <c r="C1309" s="1">
        <v>42150</v>
      </c>
      <c r="D1309">
        <v>6.0000000000000001E-3</v>
      </c>
      <c r="E1309" s="1">
        <v>42152</v>
      </c>
      <c r="F1309">
        <v>1.4999999999999999E-2</v>
      </c>
      <c r="G1309" s="1">
        <v>42152</v>
      </c>
      <c r="H1309">
        <v>0.78500000000000003</v>
      </c>
      <c r="I1309" s="1">
        <v>42152</v>
      </c>
      <c r="J1309">
        <v>1.863</v>
      </c>
      <c r="K1309" s="1">
        <v>42152</v>
      </c>
      <c r="L1309">
        <v>2.355</v>
      </c>
    </row>
    <row r="1310" spans="1:12" x14ac:dyDescent="0.25">
      <c r="A1310" s="1">
        <v>42151</v>
      </c>
      <c r="B1310">
        <v>1.855</v>
      </c>
      <c r="C1310" s="1">
        <v>42149</v>
      </c>
      <c r="D1310">
        <v>-8.0000000000000002E-3</v>
      </c>
      <c r="E1310" s="1">
        <v>42151</v>
      </c>
      <c r="F1310">
        <v>1.2999999999999999E-2</v>
      </c>
      <c r="G1310" s="1">
        <v>42151</v>
      </c>
      <c r="H1310">
        <v>0.752</v>
      </c>
      <c r="I1310" s="1">
        <v>42151</v>
      </c>
      <c r="J1310">
        <v>1.855</v>
      </c>
      <c r="K1310" s="1">
        <v>42151</v>
      </c>
      <c r="L1310">
        <v>2.3260000000000001</v>
      </c>
    </row>
    <row r="1311" spans="1:12" x14ac:dyDescent="0.25">
      <c r="A1311" s="1">
        <v>42150</v>
      </c>
      <c r="B1311">
        <v>1.9350000000000001</v>
      </c>
      <c r="C1311" s="1">
        <v>42146</v>
      </c>
      <c r="D1311">
        <v>3.0000000000000001E-3</v>
      </c>
      <c r="E1311" s="1">
        <v>42150</v>
      </c>
      <c r="F1311">
        <v>1.4999999999999999E-2</v>
      </c>
      <c r="G1311" s="1">
        <v>42150</v>
      </c>
      <c r="H1311">
        <v>0.77100000000000002</v>
      </c>
      <c r="I1311" s="1">
        <v>42150</v>
      </c>
      <c r="J1311">
        <v>1.9350000000000001</v>
      </c>
      <c r="K1311" s="1">
        <v>42150</v>
      </c>
      <c r="L1311">
        <v>2.4129999999999998</v>
      </c>
    </row>
    <row r="1312" spans="1:12" x14ac:dyDescent="0.25">
      <c r="A1312" s="1">
        <v>42149</v>
      </c>
      <c r="B1312">
        <v>1.8479999999999999</v>
      </c>
      <c r="C1312" s="1">
        <v>42145</v>
      </c>
      <c r="D1312">
        <v>-5.0000000000000001E-3</v>
      </c>
      <c r="E1312" s="1">
        <v>42149</v>
      </c>
      <c r="F1312">
        <v>1.7000000000000001E-2</v>
      </c>
      <c r="G1312" s="1">
        <v>42149</v>
      </c>
      <c r="H1312">
        <v>0.67</v>
      </c>
      <c r="I1312" s="1">
        <v>42149</v>
      </c>
      <c r="J1312">
        <v>1.8479999999999999</v>
      </c>
      <c r="K1312" s="1">
        <v>42149</v>
      </c>
      <c r="L1312">
        <v>2.4649999999999999</v>
      </c>
    </row>
    <row r="1313" spans="1:12" x14ac:dyDescent="0.25">
      <c r="A1313" s="1">
        <v>42146</v>
      </c>
      <c r="B1313">
        <v>1.8540000000000001</v>
      </c>
      <c r="C1313" s="1">
        <v>42144</v>
      </c>
      <c r="D1313">
        <v>0</v>
      </c>
      <c r="E1313" s="1">
        <v>42146</v>
      </c>
      <c r="F1313">
        <v>0.01</v>
      </c>
      <c r="G1313" s="1">
        <v>42146</v>
      </c>
      <c r="H1313">
        <v>0.72599999999999998</v>
      </c>
      <c r="I1313" s="1">
        <v>42146</v>
      </c>
      <c r="J1313">
        <v>1.8540000000000001</v>
      </c>
      <c r="K1313" s="1">
        <v>42146</v>
      </c>
      <c r="L1313">
        <v>2.3570000000000002</v>
      </c>
    </row>
    <row r="1314" spans="1:12" x14ac:dyDescent="0.25">
      <c r="A1314" s="1">
        <v>42145</v>
      </c>
      <c r="B1314">
        <v>1.839</v>
      </c>
      <c r="C1314" s="1">
        <v>42143</v>
      </c>
      <c r="D1314">
        <v>-3.0000000000000001E-3</v>
      </c>
      <c r="E1314" s="1">
        <v>42145</v>
      </c>
      <c r="F1314">
        <v>0.01</v>
      </c>
      <c r="G1314" s="1">
        <v>42145</v>
      </c>
      <c r="H1314">
        <v>0.73099999999999998</v>
      </c>
      <c r="I1314" s="1">
        <v>42145</v>
      </c>
      <c r="J1314">
        <v>1.839</v>
      </c>
      <c r="K1314" s="1">
        <v>42145</v>
      </c>
      <c r="L1314">
        <v>2.3529999999999998</v>
      </c>
    </row>
    <row r="1315" spans="1:12" x14ac:dyDescent="0.25">
      <c r="A1315" s="1">
        <v>42144</v>
      </c>
      <c r="B1315">
        <v>1.861</v>
      </c>
      <c r="C1315" s="1">
        <v>42142</v>
      </c>
      <c r="D1315">
        <v>0</v>
      </c>
      <c r="E1315" s="1">
        <v>42144</v>
      </c>
      <c r="F1315">
        <v>1.2E-2</v>
      </c>
      <c r="G1315" s="1">
        <v>42144</v>
      </c>
      <c r="H1315">
        <v>0.71</v>
      </c>
      <c r="I1315" s="1">
        <v>42144</v>
      </c>
      <c r="J1315">
        <v>1.861</v>
      </c>
      <c r="K1315" s="1">
        <v>42144</v>
      </c>
      <c r="L1315">
        <v>2.39</v>
      </c>
    </row>
    <row r="1316" spans="1:12" x14ac:dyDescent="0.25">
      <c r="A1316" s="1">
        <v>42143</v>
      </c>
      <c r="B1316">
        <v>1.804</v>
      </c>
      <c r="C1316" s="1">
        <v>42139</v>
      </c>
      <c r="D1316">
        <v>-2E-3</v>
      </c>
      <c r="E1316" s="1">
        <v>42143</v>
      </c>
      <c r="F1316">
        <v>0.01</v>
      </c>
      <c r="G1316" s="1">
        <v>42143</v>
      </c>
      <c r="H1316">
        <v>0.66400000000000003</v>
      </c>
      <c r="I1316" s="1">
        <v>42143</v>
      </c>
      <c r="J1316">
        <v>1.804</v>
      </c>
      <c r="K1316" s="1">
        <v>42143</v>
      </c>
      <c r="L1316">
        <v>2.3479999999999999</v>
      </c>
    </row>
    <row r="1317" spans="1:12" x14ac:dyDescent="0.25">
      <c r="A1317" s="1">
        <v>42142</v>
      </c>
      <c r="B1317">
        <v>1.889</v>
      </c>
      <c r="C1317" s="1">
        <v>42138</v>
      </c>
      <c r="D1317">
        <v>-2E-3</v>
      </c>
      <c r="E1317" s="1">
        <v>42142</v>
      </c>
      <c r="F1317">
        <v>1.4999999999999999E-2</v>
      </c>
      <c r="G1317" s="1">
        <v>42142</v>
      </c>
      <c r="H1317">
        <v>0.72799999999999998</v>
      </c>
      <c r="I1317" s="1">
        <v>42142</v>
      </c>
      <c r="J1317">
        <v>1.889</v>
      </c>
      <c r="K1317" s="1">
        <v>42142</v>
      </c>
      <c r="L1317">
        <v>2.4380000000000002</v>
      </c>
    </row>
    <row r="1318" spans="1:12" x14ac:dyDescent="0.25">
      <c r="A1318" s="1">
        <v>42139</v>
      </c>
      <c r="B1318">
        <v>1.768</v>
      </c>
      <c r="C1318" s="1">
        <v>42137</v>
      </c>
      <c r="D1318">
        <v>0</v>
      </c>
      <c r="E1318" s="1">
        <v>42139</v>
      </c>
      <c r="F1318">
        <v>1.2E-2</v>
      </c>
      <c r="G1318" s="1">
        <v>42139</v>
      </c>
      <c r="H1318">
        <v>0.68200000000000005</v>
      </c>
      <c r="I1318" s="1">
        <v>42139</v>
      </c>
      <c r="J1318">
        <v>1.768</v>
      </c>
      <c r="K1318" s="1">
        <v>42139</v>
      </c>
      <c r="L1318">
        <v>2.327</v>
      </c>
    </row>
    <row r="1319" spans="1:12" x14ac:dyDescent="0.25">
      <c r="A1319" s="1">
        <v>42138</v>
      </c>
      <c r="B1319">
        <v>1.853</v>
      </c>
      <c r="C1319" s="1">
        <v>42136</v>
      </c>
      <c r="D1319">
        <v>-2E-3</v>
      </c>
      <c r="E1319" s="1">
        <v>42138</v>
      </c>
      <c r="F1319">
        <v>2.3E-2</v>
      </c>
      <c r="G1319" s="1">
        <v>42138</v>
      </c>
      <c r="H1319">
        <v>0.73699999999999999</v>
      </c>
      <c r="I1319" s="1">
        <v>42138</v>
      </c>
      <c r="J1319">
        <v>1.853</v>
      </c>
      <c r="K1319" s="1">
        <v>42138</v>
      </c>
      <c r="L1319">
        <v>2.4009999999999998</v>
      </c>
    </row>
    <row r="1320" spans="1:12" x14ac:dyDescent="0.25">
      <c r="A1320" s="1">
        <v>42137</v>
      </c>
      <c r="B1320">
        <v>1.889</v>
      </c>
      <c r="C1320" s="1">
        <v>42135</v>
      </c>
      <c r="D1320">
        <v>-5.0000000000000001E-3</v>
      </c>
      <c r="E1320" s="1">
        <v>42137</v>
      </c>
      <c r="F1320">
        <v>0.03</v>
      </c>
      <c r="G1320" s="1">
        <v>42137</v>
      </c>
      <c r="H1320">
        <v>0.754</v>
      </c>
      <c r="I1320" s="1">
        <v>42137</v>
      </c>
      <c r="J1320">
        <v>1.889</v>
      </c>
      <c r="K1320" s="1">
        <v>42137</v>
      </c>
      <c r="L1320">
        <v>2.423</v>
      </c>
    </row>
    <row r="1321" spans="1:12" x14ac:dyDescent="0.25">
      <c r="A1321" s="1">
        <v>42136</v>
      </c>
      <c r="B1321">
        <v>1.8460000000000001</v>
      </c>
      <c r="C1321" s="1">
        <v>42132</v>
      </c>
      <c r="D1321">
        <v>2E-3</v>
      </c>
      <c r="E1321" s="1">
        <v>42136</v>
      </c>
      <c r="F1321">
        <v>1.6E-2</v>
      </c>
      <c r="G1321" s="1">
        <v>42136</v>
      </c>
      <c r="H1321">
        <v>0.74099999999999999</v>
      </c>
      <c r="I1321" s="1">
        <v>42136</v>
      </c>
      <c r="J1321">
        <v>1.8460000000000001</v>
      </c>
      <c r="K1321" s="1">
        <v>42136</v>
      </c>
      <c r="L1321">
        <v>2.3730000000000002</v>
      </c>
    </row>
    <row r="1322" spans="1:12" x14ac:dyDescent="0.25">
      <c r="A1322" s="1">
        <v>42135</v>
      </c>
      <c r="B1322">
        <v>1.7650000000000001</v>
      </c>
      <c r="C1322" s="1">
        <v>42131</v>
      </c>
      <c r="D1322">
        <v>-2E-3</v>
      </c>
      <c r="E1322" s="1">
        <v>42135</v>
      </c>
      <c r="F1322">
        <v>0.02</v>
      </c>
      <c r="G1322" s="1">
        <v>42135</v>
      </c>
      <c r="H1322">
        <v>0.71399999999999997</v>
      </c>
      <c r="I1322" s="1">
        <v>42135</v>
      </c>
      <c r="J1322">
        <v>1.7650000000000001</v>
      </c>
      <c r="K1322" s="1">
        <v>42135</v>
      </c>
      <c r="L1322">
        <v>2.2839999999999998</v>
      </c>
    </row>
    <row r="1323" spans="1:12" x14ac:dyDescent="0.25">
      <c r="A1323" s="1">
        <v>42132</v>
      </c>
      <c r="B1323">
        <v>1.673</v>
      </c>
      <c r="C1323" s="1">
        <v>42130</v>
      </c>
      <c r="D1323">
        <v>-2E-3</v>
      </c>
      <c r="E1323" s="1">
        <v>42132</v>
      </c>
      <c r="F1323">
        <v>2.1000000000000001E-2</v>
      </c>
      <c r="G1323" s="1">
        <v>42132</v>
      </c>
      <c r="H1323">
        <v>0.69499999999999995</v>
      </c>
      <c r="I1323" s="1">
        <v>42132</v>
      </c>
      <c r="J1323">
        <v>1.673</v>
      </c>
      <c r="K1323" s="1">
        <v>42132</v>
      </c>
      <c r="L1323">
        <v>2.2080000000000002</v>
      </c>
    </row>
    <row r="1324" spans="1:12" x14ac:dyDescent="0.25">
      <c r="A1324" s="1">
        <v>42131</v>
      </c>
      <c r="B1324">
        <v>1.772</v>
      </c>
      <c r="C1324" s="1">
        <v>42129</v>
      </c>
      <c r="D1324">
        <v>-2E-3</v>
      </c>
      <c r="E1324" s="1">
        <v>42131</v>
      </c>
      <c r="F1324">
        <v>2.4E-2</v>
      </c>
      <c r="G1324" s="1">
        <v>42131</v>
      </c>
      <c r="H1324">
        <v>0.74199999999999999</v>
      </c>
      <c r="I1324" s="1">
        <v>42131</v>
      </c>
      <c r="J1324">
        <v>1.772</v>
      </c>
      <c r="K1324" s="1">
        <v>42131</v>
      </c>
      <c r="L1324">
        <v>2.278</v>
      </c>
    </row>
    <row r="1325" spans="1:12" x14ac:dyDescent="0.25">
      <c r="A1325" s="1">
        <v>42130</v>
      </c>
      <c r="B1325">
        <v>1.913</v>
      </c>
      <c r="C1325" s="1">
        <v>42128</v>
      </c>
      <c r="D1325">
        <v>-4.0000000000000001E-3</v>
      </c>
      <c r="E1325" s="1">
        <v>42130</v>
      </c>
      <c r="F1325">
        <v>3.6999999999999998E-2</v>
      </c>
      <c r="G1325" s="1">
        <v>42130</v>
      </c>
      <c r="H1325">
        <v>0.81899999999999995</v>
      </c>
      <c r="I1325" s="1">
        <v>42130</v>
      </c>
      <c r="J1325">
        <v>1.913</v>
      </c>
      <c r="K1325" s="1">
        <v>42130</v>
      </c>
      <c r="L1325">
        <v>2.4159999999999999</v>
      </c>
    </row>
    <row r="1326" spans="1:12" x14ac:dyDescent="0.25">
      <c r="A1326" s="1">
        <v>42129</v>
      </c>
      <c r="B1326">
        <v>1.8029999999999999</v>
      </c>
      <c r="C1326" s="1">
        <v>42125</v>
      </c>
      <c r="D1326">
        <v>2E-3</v>
      </c>
      <c r="E1326" s="1">
        <v>42129</v>
      </c>
      <c r="F1326">
        <v>2.8000000000000001E-2</v>
      </c>
      <c r="G1326" s="1">
        <v>42129</v>
      </c>
      <c r="H1326">
        <v>0.77700000000000002</v>
      </c>
      <c r="I1326" s="1">
        <v>42129</v>
      </c>
      <c r="J1326">
        <v>1.8029999999999999</v>
      </c>
      <c r="K1326" s="1">
        <v>42129</v>
      </c>
      <c r="L1326">
        <v>2.306</v>
      </c>
    </row>
    <row r="1327" spans="1:12" x14ac:dyDescent="0.25">
      <c r="A1327" s="1">
        <v>42128</v>
      </c>
      <c r="B1327">
        <v>1.53</v>
      </c>
      <c r="C1327" s="1">
        <v>42124</v>
      </c>
      <c r="D1327">
        <v>8.0000000000000002E-3</v>
      </c>
      <c r="E1327" s="1">
        <v>42128</v>
      </c>
      <c r="F1327">
        <v>1.4999999999999999E-2</v>
      </c>
      <c r="G1327" s="1">
        <v>42128</v>
      </c>
      <c r="H1327">
        <v>0.624</v>
      </c>
      <c r="I1327" s="1">
        <v>42128</v>
      </c>
      <c r="J1327">
        <v>1.53</v>
      </c>
      <c r="K1327" s="1">
        <v>42128</v>
      </c>
      <c r="L1327">
        <v>1.9929999999999999</v>
      </c>
    </row>
    <row r="1328" spans="1:12" x14ac:dyDescent="0.25">
      <c r="A1328" s="1">
        <v>42125</v>
      </c>
      <c r="B1328">
        <v>1.4630000000000001</v>
      </c>
      <c r="C1328" s="1">
        <v>42123</v>
      </c>
      <c r="D1328">
        <v>6.0000000000000001E-3</v>
      </c>
      <c r="E1328" s="1">
        <v>42125</v>
      </c>
      <c r="F1328">
        <v>2.3E-2</v>
      </c>
      <c r="G1328" s="1">
        <v>42125</v>
      </c>
      <c r="H1328">
        <v>0.64900000000000002</v>
      </c>
      <c r="I1328" s="1">
        <v>42125</v>
      </c>
      <c r="J1328">
        <v>1.4630000000000001</v>
      </c>
      <c r="K1328" s="1">
        <v>42125</v>
      </c>
      <c r="L1328">
        <v>1.9419999999999999</v>
      </c>
    </row>
    <row r="1329" spans="1:12" x14ac:dyDescent="0.25">
      <c r="A1329" s="1">
        <v>42124</v>
      </c>
      <c r="B1329">
        <v>1.496</v>
      </c>
      <c r="C1329" s="1">
        <v>42122</v>
      </c>
      <c r="D1329">
        <v>-8.9999999999999993E-3</v>
      </c>
      <c r="E1329" s="1">
        <v>42124</v>
      </c>
      <c r="F1329">
        <v>2.9000000000000001E-2</v>
      </c>
      <c r="G1329" s="1">
        <v>42124</v>
      </c>
      <c r="H1329">
        <v>0.61199999999999999</v>
      </c>
      <c r="I1329" s="1">
        <v>42124</v>
      </c>
      <c r="J1329">
        <v>1.496</v>
      </c>
      <c r="K1329" s="1">
        <v>42124</v>
      </c>
      <c r="L1329">
        <v>1.9569999999999999</v>
      </c>
    </row>
    <row r="1330" spans="1:12" x14ac:dyDescent="0.25">
      <c r="A1330" s="1">
        <v>42123</v>
      </c>
      <c r="B1330">
        <v>1.504</v>
      </c>
      <c r="C1330" s="1">
        <v>42121</v>
      </c>
      <c r="D1330">
        <v>-1.4E-2</v>
      </c>
      <c r="E1330" s="1">
        <v>42123</v>
      </c>
      <c r="F1330">
        <v>3.3000000000000002E-2</v>
      </c>
      <c r="G1330" s="1">
        <v>42123</v>
      </c>
      <c r="H1330">
        <v>0.63700000000000001</v>
      </c>
      <c r="I1330" s="1">
        <v>42123</v>
      </c>
      <c r="J1330">
        <v>1.504</v>
      </c>
      <c r="K1330" s="1">
        <v>42123</v>
      </c>
      <c r="L1330">
        <v>1.964</v>
      </c>
    </row>
    <row r="1331" spans="1:12" x14ac:dyDescent="0.25">
      <c r="A1331" s="1">
        <v>42122</v>
      </c>
      <c r="B1331">
        <v>1.377</v>
      </c>
      <c r="C1331" s="1">
        <v>42118</v>
      </c>
      <c r="D1331">
        <v>-6.0000000000000001E-3</v>
      </c>
      <c r="E1331" s="1">
        <v>42122</v>
      </c>
      <c r="F1331">
        <v>2.7E-2</v>
      </c>
      <c r="G1331" s="1">
        <v>42122</v>
      </c>
      <c r="H1331">
        <v>0.55600000000000005</v>
      </c>
      <c r="I1331" s="1">
        <v>42122</v>
      </c>
      <c r="J1331">
        <v>1.377</v>
      </c>
      <c r="K1331" s="1">
        <v>42122</v>
      </c>
      <c r="L1331">
        <v>1.8169999999999999</v>
      </c>
    </row>
    <row r="1332" spans="1:12" x14ac:dyDescent="0.25">
      <c r="A1332" s="1">
        <v>42121</v>
      </c>
      <c r="B1332">
        <v>1.3559999999999999</v>
      </c>
      <c r="C1332" s="1">
        <v>42117</v>
      </c>
      <c r="D1332">
        <v>-1.4E-2</v>
      </c>
      <c r="E1332" s="1">
        <v>42121</v>
      </c>
      <c r="F1332">
        <v>2.5000000000000001E-2</v>
      </c>
      <c r="G1332" s="1">
        <v>42121</v>
      </c>
      <c r="H1332">
        <v>0.54500000000000004</v>
      </c>
      <c r="I1332" s="1">
        <v>42121</v>
      </c>
      <c r="J1332">
        <v>1.3559999999999999</v>
      </c>
      <c r="K1332" s="1">
        <v>42121</v>
      </c>
      <c r="L1332">
        <v>1.8029999999999999</v>
      </c>
    </row>
    <row r="1333" spans="1:12" x14ac:dyDescent="0.25">
      <c r="A1333" s="1">
        <v>42118</v>
      </c>
      <c r="B1333">
        <v>1.44</v>
      </c>
      <c r="C1333" s="1">
        <v>42116</v>
      </c>
      <c r="D1333">
        <v>-1.6E-2</v>
      </c>
      <c r="E1333" s="1">
        <v>42118</v>
      </c>
      <c r="F1333">
        <v>2.9000000000000001E-2</v>
      </c>
      <c r="G1333" s="1">
        <v>42118</v>
      </c>
      <c r="H1333">
        <v>0.6</v>
      </c>
      <c r="I1333" s="1">
        <v>42118</v>
      </c>
      <c r="J1333">
        <v>1.44</v>
      </c>
      <c r="K1333" s="1">
        <v>42118</v>
      </c>
      <c r="L1333">
        <v>1.8599999999999999</v>
      </c>
    </row>
    <row r="1334" spans="1:12" x14ac:dyDescent="0.25">
      <c r="A1334" s="1">
        <v>42117</v>
      </c>
      <c r="B1334">
        <v>1.405</v>
      </c>
      <c r="C1334" s="1">
        <v>42115</v>
      </c>
      <c r="D1334">
        <v>-1.2999999999999999E-2</v>
      </c>
      <c r="E1334" s="1">
        <v>42117</v>
      </c>
      <c r="F1334">
        <v>2.8000000000000001E-2</v>
      </c>
      <c r="G1334" s="1">
        <v>42117</v>
      </c>
      <c r="H1334">
        <v>0.58499999999999996</v>
      </c>
      <c r="I1334" s="1">
        <v>42117</v>
      </c>
      <c r="J1334">
        <v>1.405</v>
      </c>
      <c r="K1334" s="1">
        <v>42117</v>
      </c>
      <c r="L1334">
        <v>1.8180000000000001</v>
      </c>
    </row>
    <row r="1335" spans="1:12" x14ac:dyDescent="0.25">
      <c r="A1335" s="1">
        <v>42116</v>
      </c>
      <c r="B1335">
        <v>1.3900000000000001</v>
      </c>
      <c r="C1335" s="1">
        <v>42114</v>
      </c>
      <c r="D1335">
        <v>-1.6E-2</v>
      </c>
      <c r="E1335" s="1">
        <v>42116</v>
      </c>
      <c r="F1335">
        <v>2.5999999999999999E-2</v>
      </c>
      <c r="G1335" s="1">
        <v>42116</v>
      </c>
      <c r="H1335">
        <v>0.57699999999999996</v>
      </c>
      <c r="I1335" s="1">
        <v>42116</v>
      </c>
      <c r="J1335">
        <v>1.3900000000000001</v>
      </c>
      <c r="K1335" s="1">
        <v>42116</v>
      </c>
      <c r="L1335">
        <v>1.823</v>
      </c>
    </row>
    <row r="1336" spans="1:12" x14ac:dyDescent="0.25">
      <c r="A1336" s="1">
        <v>42115</v>
      </c>
      <c r="B1336">
        <v>1.45</v>
      </c>
      <c r="C1336" s="1">
        <v>42111</v>
      </c>
      <c r="D1336">
        <v>5.0000000000000001E-3</v>
      </c>
      <c r="E1336" s="1">
        <v>42115</v>
      </c>
      <c r="F1336">
        <v>3.2000000000000001E-2</v>
      </c>
      <c r="G1336" s="1">
        <v>42115</v>
      </c>
      <c r="H1336">
        <v>0.627</v>
      </c>
      <c r="I1336" s="1">
        <v>42115</v>
      </c>
      <c r="J1336">
        <v>1.45</v>
      </c>
      <c r="K1336" s="1">
        <v>42115</v>
      </c>
      <c r="L1336">
        <v>1.9020000000000001</v>
      </c>
    </row>
    <row r="1337" spans="1:12" x14ac:dyDescent="0.25">
      <c r="A1337" s="1">
        <v>42114</v>
      </c>
      <c r="B1337">
        <v>1.482</v>
      </c>
      <c r="C1337" s="1">
        <v>42110</v>
      </c>
      <c r="D1337">
        <v>3.0000000000000001E-3</v>
      </c>
      <c r="E1337" s="1">
        <v>42114</v>
      </c>
      <c r="F1337">
        <v>2.8000000000000001E-2</v>
      </c>
      <c r="G1337" s="1">
        <v>42114</v>
      </c>
      <c r="H1337">
        <v>0.65500000000000003</v>
      </c>
      <c r="I1337" s="1">
        <v>42114</v>
      </c>
      <c r="J1337">
        <v>1.482</v>
      </c>
      <c r="K1337" s="1">
        <v>42114</v>
      </c>
      <c r="L1337">
        <v>1.9020000000000001</v>
      </c>
    </row>
    <row r="1338" spans="1:12" x14ac:dyDescent="0.25">
      <c r="A1338" s="1">
        <v>42111</v>
      </c>
      <c r="B1338">
        <v>1.474</v>
      </c>
      <c r="C1338" s="1">
        <v>42109</v>
      </c>
      <c r="D1338">
        <v>-7.0000000000000001E-3</v>
      </c>
      <c r="E1338" s="1">
        <v>42111</v>
      </c>
      <c r="F1338">
        <v>0.03</v>
      </c>
      <c r="G1338" s="1">
        <v>42111</v>
      </c>
      <c r="H1338">
        <v>0.66400000000000003</v>
      </c>
      <c r="I1338" s="1">
        <v>42111</v>
      </c>
      <c r="J1338">
        <v>1.474</v>
      </c>
      <c r="K1338" s="1">
        <v>42111</v>
      </c>
      <c r="L1338">
        <v>1.899</v>
      </c>
    </row>
    <row r="1339" spans="1:12" x14ac:dyDescent="0.25">
      <c r="A1339" s="1">
        <v>42110</v>
      </c>
      <c r="B1339">
        <v>1.3759999999999999</v>
      </c>
      <c r="C1339" s="1">
        <v>42108</v>
      </c>
      <c r="D1339">
        <v>-1.4E-2</v>
      </c>
      <c r="E1339" s="1">
        <v>42110</v>
      </c>
      <c r="F1339">
        <v>2.5000000000000001E-2</v>
      </c>
      <c r="G1339" s="1">
        <v>42110</v>
      </c>
      <c r="H1339">
        <v>0.6</v>
      </c>
      <c r="I1339" s="1">
        <v>42110</v>
      </c>
      <c r="J1339">
        <v>1.3759999999999999</v>
      </c>
      <c r="K1339" s="1">
        <v>42110</v>
      </c>
      <c r="L1339">
        <v>1.7890000000000001</v>
      </c>
    </row>
    <row r="1340" spans="1:12" x14ac:dyDescent="0.25">
      <c r="A1340" s="1">
        <v>42109</v>
      </c>
      <c r="B1340">
        <v>1.26</v>
      </c>
      <c r="C1340" s="1">
        <v>42107</v>
      </c>
      <c r="D1340">
        <v>2E-3</v>
      </c>
      <c r="E1340" s="1">
        <v>42109</v>
      </c>
      <c r="F1340">
        <v>0.02</v>
      </c>
      <c r="G1340" s="1">
        <v>42109</v>
      </c>
      <c r="H1340">
        <v>0.52500000000000002</v>
      </c>
      <c r="I1340" s="1">
        <v>42109</v>
      </c>
      <c r="J1340">
        <v>1.26</v>
      </c>
      <c r="K1340" s="1">
        <v>42109</v>
      </c>
      <c r="L1340">
        <v>1.6739999999999999</v>
      </c>
    </row>
    <row r="1341" spans="1:12" x14ac:dyDescent="0.25">
      <c r="A1341" s="1">
        <v>42108</v>
      </c>
      <c r="B1341">
        <v>1.3069999999999999</v>
      </c>
      <c r="C1341" s="1">
        <v>42104</v>
      </c>
      <c r="D1341">
        <v>7.0000000000000001E-3</v>
      </c>
      <c r="E1341" s="1">
        <v>42108</v>
      </c>
      <c r="F1341">
        <v>2.3E-2</v>
      </c>
      <c r="G1341" s="1">
        <v>42108</v>
      </c>
      <c r="H1341">
        <v>0.55700000000000005</v>
      </c>
      <c r="I1341" s="1">
        <v>42108</v>
      </c>
      <c r="J1341">
        <v>1.3069999999999999</v>
      </c>
      <c r="K1341" s="1">
        <v>42108</v>
      </c>
      <c r="L1341">
        <v>1.7309999999999999</v>
      </c>
    </row>
    <row r="1342" spans="1:12" x14ac:dyDescent="0.25">
      <c r="A1342" s="1">
        <v>42107</v>
      </c>
      <c r="B1342">
        <v>1.2829999999999999</v>
      </c>
      <c r="C1342" s="1">
        <v>42103</v>
      </c>
      <c r="D1342">
        <v>7.0000000000000001E-3</v>
      </c>
      <c r="E1342" s="1">
        <v>42107</v>
      </c>
      <c r="F1342">
        <v>2.1999999999999999E-2</v>
      </c>
      <c r="G1342" s="1">
        <v>42107</v>
      </c>
      <c r="H1342">
        <v>0.53200000000000003</v>
      </c>
      <c r="I1342" s="1">
        <v>42107</v>
      </c>
      <c r="J1342">
        <v>1.2829999999999999</v>
      </c>
      <c r="K1342" s="1">
        <v>42107</v>
      </c>
      <c r="L1342">
        <v>1.6680000000000001</v>
      </c>
    </row>
    <row r="1343" spans="1:12" x14ac:dyDescent="0.25">
      <c r="A1343" s="1">
        <v>42104</v>
      </c>
      <c r="B1343">
        <v>1.264</v>
      </c>
      <c r="C1343" s="1">
        <v>42102</v>
      </c>
      <c r="D1343">
        <v>1.0999999999999999E-2</v>
      </c>
      <c r="E1343" s="1">
        <v>42104</v>
      </c>
      <c r="F1343">
        <v>5.0000000000000001E-3</v>
      </c>
      <c r="G1343" s="1">
        <v>42104</v>
      </c>
      <c r="H1343">
        <v>0.51200000000000001</v>
      </c>
      <c r="I1343" s="1">
        <v>42104</v>
      </c>
      <c r="J1343">
        <v>1.264</v>
      </c>
      <c r="K1343" s="1">
        <v>42104</v>
      </c>
      <c r="L1343">
        <v>1.65</v>
      </c>
    </row>
    <row r="1344" spans="1:12" x14ac:dyDescent="0.25">
      <c r="A1344" s="1">
        <v>42103</v>
      </c>
      <c r="B1344">
        <v>1.2989999999999999</v>
      </c>
      <c r="C1344" s="1">
        <v>42101</v>
      </c>
      <c r="D1344">
        <v>1.2999999999999999E-2</v>
      </c>
      <c r="E1344" s="1">
        <v>42103</v>
      </c>
      <c r="F1344">
        <v>-3.0000000000000001E-3</v>
      </c>
      <c r="G1344" s="1">
        <v>42103</v>
      </c>
      <c r="H1344">
        <v>0.51600000000000001</v>
      </c>
      <c r="I1344" s="1">
        <v>42103</v>
      </c>
      <c r="J1344">
        <v>1.2989999999999999</v>
      </c>
      <c r="K1344" s="1">
        <v>42103</v>
      </c>
      <c r="L1344">
        <v>1.6720000000000002</v>
      </c>
    </row>
    <row r="1345" spans="1:12" x14ac:dyDescent="0.25">
      <c r="A1345" s="1">
        <v>42102</v>
      </c>
      <c r="B1345">
        <v>1.246</v>
      </c>
      <c r="C1345" s="1">
        <v>42100</v>
      </c>
      <c r="D1345">
        <v>1.7000000000000001E-2</v>
      </c>
      <c r="E1345" s="1">
        <v>42102</v>
      </c>
      <c r="F1345">
        <v>-0.01</v>
      </c>
      <c r="G1345" s="1">
        <v>42102</v>
      </c>
      <c r="H1345">
        <v>0.48599999999999999</v>
      </c>
      <c r="I1345" s="1">
        <v>42102</v>
      </c>
      <c r="J1345">
        <v>1.246</v>
      </c>
      <c r="K1345" s="1">
        <v>42102</v>
      </c>
      <c r="L1345">
        <v>1.603</v>
      </c>
    </row>
    <row r="1346" spans="1:12" x14ac:dyDescent="0.25">
      <c r="A1346" s="1">
        <v>42101</v>
      </c>
      <c r="B1346">
        <v>1.238</v>
      </c>
      <c r="C1346" s="1">
        <v>42097</v>
      </c>
      <c r="D1346">
        <v>1.7000000000000001E-2</v>
      </c>
      <c r="E1346" s="1">
        <v>42101</v>
      </c>
      <c r="F1346">
        <v>-1.2E-2</v>
      </c>
      <c r="G1346" s="1">
        <v>42101</v>
      </c>
      <c r="H1346">
        <v>0.48399999999999999</v>
      </c>
      <c r="I1346" s="1">
        <v>42101</v>
      </c>
      <c r="J1346">
        <v>1.238</v>
      </c>
      <c r="K1346" s="1">
        <v>42101</v>
      </c>
      <c r="L1346">
        <v>1.571</v>
      </c>
    </row>
    <row r="1347" spans="1:12" x14ac:dyDescent="0.25">
      <c r="A1347" s="1">
        <v>42100</v>
      </c>
      <c r="B1347">
        <v>1.2989999999999999</v>
      </c>
      <c r="C1347" s="1">
        <v>42096</v>
      </c>
      <c r="D1347">
        <v>1.7000000000000001E-2</v>
      </c>
      <c r="E1347" s="1">
        <v>42100</v>
      </c>
      <c r="F1347">
        <v>-2E-3</v>
      </c>
      <c r="G1347" s="1">
        <v>42100</v>
      </c>
      <c r="H1347">
        <v>0.53800000000000003</v>
      </c>
      <c r="I1347" s="1">
        <v>42100</v>
      </c>
      <c r="J1347">
        <v>1.2989999999999999</v>
      </c>
      <c r="K1347" s="1">
        <v>42100</v>
      </c>
      <c r="L1347">
        <v>1.619</v>
      </c>
    </row>
    <row r="1348" spans="1:12" x14ac:dyDescent="0.25">
      <c r="A1348" s="1">
        <v>42097</v>
      </c>
      <c r="B1348">
        <v>1.2989999999999999</v>
      </c>
      <c r="C1348" s="1">
        <v>42095</v>
      </c>
      <c r="D1348">
        <v>1.9E-2</v>
      </c>
      <c r="E1348" s="1">
        <v>42097</v>
      </c>
      <c r="F1348">
        <v>-2E-3</v>
      </c>
      <c r="G1348" s="1">
        <v>42097</v>
      </c>
      <c r="H1348">
        <v>0.53800000000000003</v>
      </c>
      <c r="I1348" s="1">
        <v>42097</v>
      </c>
      <c r="J1348">
        <v>1.2989999999999999</v>
      </c>
      <c r="K1348" s="1">
        <v>42097</v>
      </c>
      <c r="L1348">
        <v>1.619</v>
      </c>
    </row>
    <row r="1349" spans="1:12" x14ac:dyDescent="0.25">
      <c r="A1349" s="1">
        <v>42096</v>
      </c>
      <c r="B1349">
        <v>1.2989999999999999</v>
      </c>
      <c r="C1349" s="1">
        <v>42094</v>
      </c>
      <c r="D1349">
        <v>2.4E-2</v>
      </c>
      <c r="E1349" s="1">
        <v>42096</v>
      </c>
      <c r="F1349">
        <v>-2E-3</v>
      </c>
      <c r="G1349" s="1">
        <v>42096</v>
      </c>
      <c r="H1349">
        <v>0.53800000000000003</v>
      </c>
      <c r="I1349" s="1">
        <v>42096</v>
      </c>
      <c r="J1349">
        <v>1.2989999999999999</v>
      </c>
      <c r="K1349" s="1">
        <v>42096</v>
      </c>
      <c r="L1349">
        <v>1.619</v>
      </c>
    </row>
    <row r="1350" spans="1:12" x14ac:dyDescent="0.25">
      <c r="A1350" s="1">
        <v>42095</v>
      </c>
      <c r="B1350">
        <v>1.276</v>
      </c>
      <c r="C1350" s="1">
        <v>42093</v>
      </c>
      <c r="D1350">
        <v>0.03</v>
      </c>
      <c r="E1350" s="1">
        <v>42095</v>
      </c>
      <c r="F1350">
        <v>2E-3</v>
      </c>
      <c r="G1350" s="1">
        <v>42095</v>
      </c>
      <c r="H1350">
        <v>0.52</v>
      </c>
      <c r="I1350" s="1">
        <v>42095</v>
      </c>
      <c r="J1350">
        <v>1.276</v>
      </c>
      <c r="K1350" s="1">
        <v>42095</v>
      </c>
      <c r="L1350">
        <v>1.5939999999999999</v>
      </c>
    </row>
    <row r="1351" spans="1:12" x14ac:dyDescent="0.25">
      <c r="A1351" s="1">
        <v>42094</v>
      </c>
      <c r="B1351">
        <v>1.2389999999999999</v>
      </c>
      <c r="C1351" s="1">
        <v>42090</v>
      </c>
      <c r="D1351">
        <v>3.6999999999999998E-2</v>
      </c>
      <c r="E1351" s="1">
        <v>42094</v>
      </c>
      <c r="F1351">
        <v>1.2E-2</v>
      </c>
      <c r="G1351" s="1">
        <v>42094</v>
      </c>
      <c r="H1351">
        <v>0.54300000000000004</v>
      </c>
      <c r="I1351" s="1">
        <v>42094</v>
      </c>
      <c r="J1351">
        <v>1.2389999999999999</v>
      </c>
      <c r="K1351" s="1">
        <v>42094</v>
      </c>
      <c r="L1351">
        <v>1.605</v>
      </c>
    </row>
    <row r="1352" spans="1:12" x14ac:dyDescent="0.25">
      <c r="A1352" s="1">
        <v>42093</v>
      </c>
      <c r="B1352">
        <v>1.3089999999999999</v>
      </c>
      <c r="C1352" s="1">
        <v>42089</v>
      </c>
      <c r="D1352">
        <v>2.7E-2</v>
      </c>
      <c r="E1352" s="1">
        <v>42093</v>
      </c>
      <c r="F1352">
        <v>2.7E-2</v>
      </c>
      <c r="G1352" s="1">
        <v>42093</v>
      </c>
      <c r="H1352">
        <v>0.59899999999999998</v>
      </c>
      <c r="I1352" s="1">
        <v>42093</v>
      </c>
      <c r="J1352">
        <v>1.3089999999999999</v>
      </c>
      <c r="K1352" s="1">
        <v>42093</v>
      </c>
      <c r="L1352">
        <v>1.6819999999999999</v>
      </c>
    </row>
    <row r="1353" spans="1:12" x14ac:dyDescent="0.25">
      <c r="A1353" s="1">
        <v>42090</v>
      </c>
      <c r="B1353">
        <v>1.351</v>
      </c>
      <c r="C1353" s="1">
        <v>42088</v>
      </c>
      <c r="D1353">
        <v>0.04</v>
      </c>
      <c r="E1353" s="1">
        <v>42090</v>
      </c>
      <c r="F1353">
        <v>6.5000000000000002E-2</v>
      </c>
      <c r="G1353" s="1">
        <v>42090</v>
      </c>
      <c r="H1353">
        <v>0.61699999999999999</v>
      </c>
      <c r="I1353" s="1">
        <v>42090</v>
      </c>
      <c r="J1353">
        <v>1.351</v>
      </c>
      <c r="K1353" s="1">
        <v>42090</v>
      </c>
      <c r="L1353">
        <v>1.7170000000000001</v>
      </c>
    </row>
    <row r="1354" spans="1:12" x14ac:dyDescent="0.25">
      <c r="A1354" s="1">
        <v>42089</v>
      </c>
      <c r="B1354">
        <v>1.3089999999999999</v>
      </c>
      <c r="C1354" s="1">
        <v>42087</v>
      </c>
      <c r="D1354">
        <v>6.2E-2</v>
      </c>
      <c r="E1354" s="1">
        <v>42089</v>
      </c>
      <c r="F1354">
        <v>5.1999999999999998E-2</v>
      </c>
      <c r="G1354" s="1">
        <v>42089</v>
      </c>
      <c r="H1354">
        <v>0.59799999999999998</v>
      </c>
      <c r="I1354" s="1">
        <v>42089</v>
      </c>
      <c r="J1354">
        <v>1.3089999999999999</v>
      </c>
      <c r="K1354" s="1">
        <v>42089</v>
      </c>
      <c r="L1354">
        <v>1.6909999999999998</v>
      </c>
    </row>
    <row r="1355" spans="1:12" x14ac:dyDescent="0.25">
      <c r="A1355" s="1">
        <v>42088</v>
      </c>
      <c r="B1355">
        <v>1.333</v>
      </c>
      <c r="C1355" s="1">
        <v>42086</v>
      </c>
      <c r="D1355">
        <v>5.8000000000000003E-2</v>
      </c>
      <c r="E1355" s="1">
        <v>42088</v>
      </c>
      <c r="F1355">
        <v>8.7999999999999995E-2</v>
      </c>
      <c r="G1355" s="1">
        <v>42088</v>
      </c>
      <c r="H1355">
        <v>0.61899999999999999</v>
      </c>
      <c r="I1355" s="1">
        <v>42088</v>
      </c>
      <c r="J1355">
        <v>1.333</v>
      </c>
      <c r="K1355" s="1">
        <v>42088</v>
      </c>
      <c r="L1355">
        <v>1.7290000000000001</v>
      </c>
    </row>
    <row r="1356" spans="1:12" x14ac:dyDescent="0.25">
      <c r="A1356" s="1">
        <v>42087</v>
      </c>
      <c r="B1356">
        <v>1.3260000000000001</v>
      </c>
      <c r="C1356" s="1">
        <v>42083</v>
      </c>
      <c r="D1356">
        <v>4.3999999999999997E-2</v>
      </c>
      <c r="E1356" s="1">
        <v>42087</v>
      </c>
      <c r="F1356">
        <v>9.7000000000000003E-2</v>
      </c>
      <c r="G1356" s="1">
        <v>42087</v>
      </c>
      <c r="H1356">
        <v>0.61199999999999999</v>
      </c>
      <c r="I1356" s="1">
        <v>42087</v>
      </c>
      <c r="J1356">
        <v>1.3260000000000001</v>
      </c>
      <c r="K1356" s="1">
        <v>42087</v>
      </c>
      <c r="L1356">
        <v>1.7229999999999999</v>
      </c>
    </row>
    <row r="1357" spans="1:12" x14ac:dyDescent="0.25">
      <c r="A1357" s="1">
        <v>42086</v>
      </c>
      <c r="B1357">
        <v>1.292</v>
      </c>
      <c r="C1357" s="1">
        <v>42082</v>
      </c>
      <c r="D1357">
        <v>4.2999999999999997E-2</v>
      </c>
      <c r="E1357" s="1">
        <v>42086</v>
      </c>
      <c r="F1357">
        <v>8.8999999999999996E-2</v>
      </c>
      <c r="G1357" s="1">
        <v>42086</v>
      </c>
      <c r="H1357">
        <v>0.59799999999999998</v>
      </c>
      <c r="I1357" s="1">
        <v>42086</v>
      </c>
      <c r="J1357">
        <v>1.292</v>
      </c>
      <c r="K1357" s="1">
        <v>42086</v>
      </c>
      <c r="L1357">
        <v>1.6819999999999999</v>
      </c>
    </row>
    <row r="1358" spans="1:12" x14ac:dyDescent="0.25">
      <c r="A1358" s="1">
        <v>42083</v>
      </c>
      <c r="B1358">
        <v>1.2010000000000001</v>
      </c>
      <c r="C1358" s="1">
        <v>42081</v>
      </c>
      <c r="D1358">
        <v>4.9000000000000002E-2</v>
      </c>
      <c r="E1358" s="1">
        <v>42083</v>
      </c>
      <c r="F1358">
        <v>8.1000000000000003E-2</v>
      </c>
      <c r="G1358" s="1">
        <v>42083</v>
      </c>
      <c r="H1358">
        <v>0.54600000000000004</v>
      </c>
      <c r="I1358" s="1">
        <v>42083</v>
      </c>
      <c r="J1358">
        <v>1.2010000000000001</v>
      </c>
      <c r="K1358" s="1">
        <v>42083</v>
      </c>
      <c r="L1358">
        <v>1.6019999999999999</v>
      </c>
    </row>
    <row r="1359" spans="1:12" x14ac:dyDescent="0.25">
      <c r="A1359" s="1">
        <v>42082</v>
      </c>
      <c r="B1359">
        <v>1.252</v>
      </c>
      <c r="C1359" s="1">
        <v>42080</v>
      </c>
      <c r="D1359">
        <v>3.7999999999999999E-2</v>
      </c>
      <c r="E1359" s="1">
        <v>42082</v>
      </c>
      <c r="F1359">
        <v>8.4000000000000005E-2</v>
      </c>
      <c r="G1359" s="1">
        <v>42082</v>
      </c>
      <c r="H1359">
        <v>0.58399999999999996</v>
      </c>
      <c r="I1359" s="1">
        <v>42082</v>
      </c>
      <c r="J1359">
        <v>1.252</v>
      </c>
      <c r="K1359" s="1">
        <v>42082</v>
      </c>
      <c r="L1359">
        <v>1.659</v>
      </c>
    </row>
    <row r="1360" spans="1:12" x14ac:dyDescent="0.25">
      <c r="A1360" s="1">
        <v>42081</v>
      </c>
      <c r="B1360">
        <v>1.3049999999999999</v>
      </c>
      <c r="C1360" s="1">
        <v>42079</v>
      </c>
      <c r="D1360">
        <v>3.3000000000000002E-2</v>
      </c>
      <c r="E1360" s="1">
        <v>42081</v>
      </c>
      <c r="F1360">
        <v>9.1999999999999998E-2</v>
      </c>
      <c r="G1360" s="1">
        <v>42081</v>
      </c>
      <c r="H1360">
        <v>0.61799999999999999</v>
      </c>
      <c r="I1360" s="1">
        <v>42081</v>
      </c>
      <c r="J1360">
        <v>1.3049999999999999</v>
      </c>
      <c r="K1360" s="1">
        <v>42081</v>
      </c>
      <c r="L1360">
        <v>1.694</v>
      </c>
    </row>
    <row r="1361" spans="1:12" x14ac:dyDescent="0.25">
      <c r="A1361" s="1">
        <v>42080</v>
      </c>
      <c r="B1361">
        <v>1.2650000000000001</v>
      </c>
      <c r="C1361" s="1">
        <v>42076</v>
      </c>
      <c r="D1361">
        <v>3.9E-2</v>
      </c>
      <c r="E1361" s="1">
        <v>42080</v>
      </c>
      <c r="F1361">
        <v>8.4000000000000005E-2</v>
      </c>
      <c r="G1361" s="1">
        <v>42080</v>
      </c>
      <c r="H1361">
        <v>0.57399999999999995</v>
      </c>
      <c r="I1361" s="1">
        <v>42080</v>
      </c>
      <c r="J1361">
        <v>1.2650000000000001</v>
      </c>
      <c r="K1361" s="1">
        <v>42080</v>
      </c>
      <c r="L1361">
        <v>1.615</v>
      </c>
    </row>
    <row r="1362" spans="1:12" x14ac:dyDescent="0.25">
      <c r="A1362" s="1">
        <v>42079</v>
      </c>
      <c r="B1362">
        <v>1.179</v>
      </c>
      <c r="C1362" s="1">
        <v>42075</v>
      </c>
      <c r="D1362">
        <v>4.1000000000000002E-2</v>
      </c>
      <c r="E1362" s="1">
        <v>42079</v>
      </c>
      <c r="F1362">
        <v>8.1000000000000003E-2</v>
      </c>
      <c r="G1362" s="1">
        <v>42079</v>
      </c>
      <c r="H1362">
        <v>0.503</v>
      </c>
      <c r="I1362" s="1">
        <v>42079</v>
      </c>
      <c r="J1362">
        <v>1.179</v>
      </c>
      <c r="K1362" s="1">
        <v>42079</v>
      </c>
      <c r="L1362">
        <v>1.54</v>
      </c>
    </row>
    <row r="1363" spans="1:12" x14ac:dyDescent="0.25">
      <c r="A1363" s="1">
        <v>42076</v>
      </c>
      <c r="B1363">
        <v>1.147</v>
      </c>
      <c r="C1363" s="1">
        <v>42074</v>
      </c>
      <c r="D1363">
        <v>4.2000000000000003E-2</v>
      </c>
      <c r="E1363" s="1">
        <v>42076</v>
      </c>
      <c r="F1363">
        <v>8.5000000000000006E-2</v>
      </c>
      <c r="G1363" s="1">
        <v>42076</v>
      </c>
      <c r="H1363">
        <v>0.48099999999999998</v>
      </c>
      <c r="I1363" s="1">
        <v>42076</v>
      </c>
      <c r="J1363">
        <v>1.147</v>
      </c>
      <c r="K1363" s="1">
        <v>42076</v>
      </c>
      <c r="L1363">
        <v>1.534</v>
      </c>
    </row>
    <row r="1364" spans="1:12" x14ac:dyDescent="0.25">
      <c r="A1364" s="1">
        <v>42075</v>
      </c>
      <c r="B1364">
        <v>1.125</v>
      </c>
      <c r="C1364" s="1">
        <v>42073</v>
      </c>
      <c r="D1364">
        <v>4.8000000000000001E-2</v>
      </c>
      <c r="E1364" s="1">
        <v>42075</v>
      </c>
      <c r="F1364">
        <v>8.5999999999999993E-2</v>
      </c>
      <c r="G1364" s="1">
        <v>42075</v>
      </c>
      <c r="H1364">
        <v>0.47</v>
      </c>
      <c r="I1364" s="1">
        <v>42075</v>
      </c>
      <c r="J1364">
        <v>1.125</v>
      </c>
      <c r="K1364" s="1">
        <v>42075</v>
      </c>
      <c r="L1364">
        <v>1.4929999999999999</v>
      </c>
    </row>
    <row r="1365" spans="1:12" x14ac:dyDescent="0.25">
      <c r="A1365" s="1">
        <v>42074</v>
      </c>
      <c r="B1365">
        <v>1.125</v>
      </c>
      <c r="C1365" s="1">
        <v>42072</v>
      </c>
      <c r="D1365">
        <v>4.1000000000000002E-2</v>
      </c>
      <c r="E1365" s="1">
        <v>42074</v>
      </c>
      <c r="F1365">
        <v>8.4000000000000005E-2</v>
      </c>
      <c r="G1365" s="1">
        <v>42074</v>
      </c>
      <c r="H1365">
        <v>0.434</v>
      </c>
      <c r="I1365" s="1">
        <v>42074</v>
      </c>
      <c r="J1365">
        <v>1.125</v>
      </c>
      <c r="K1365" s="1">
        <v>42074</v>
      </c>
      <c r="L1365">
        <v>1.496</v>
      </c>
    </row>
    <row r="1366" spans="1:12" x14ac:dyDescent="0.25">
      <c r="A1366" s="1">
        <v>42073</v>
      </c>
      <c r="B1366">
        <v>1.216</v>
      </c>
      <c r="C1366" s="1">
        <v>42069</v>
      </c>
      <c r="D1366">
        <v>2.9000000000000001E-2</v>
      </c>
      <c r="E1366" s="1">
        <v>42073</v>
      </c>
      <c r="F1366">
        <v>9.2999999999999999E-2</v>
      </c>
      <c r="G1366" s="1">
        <v>42073</v>
      </c>
      <c r="H1366">
        <v>0.46400000000000002</v>
      </c>
      <c r="I1366" s="1">
        <v>42073</v>
      </c>
      <c r="J1366">
        <v>1.216</v>
      </c>
      <c r="K1366" s="1">
        <v>42073</v>
      </c>
      <c r="L1366">
        <v>1.623</v>
      </c>
    </row>
    <row r="1367" spans="1:12" x14ac:dyDescent="0.25">
      <c r="A1367" s="1">
        <v>42072</v>
      </c>
      <c r="B1367">
        <v>1.2770000000000001</v>
      </c>
      <c r="C1367" s="1">
        <v>42068</v>
      </c>
      <c r="D1367">
        <v>1.7999999999999999E-2</v>
      </c>
      <c r="E1367" s="1">
        <v>42072</v>
      </c>
      <c r="F1367">
        <v>9.1999999999999998E-2</v>
      </c>
      <c r="G1367" s="1">
        <v>42072</v>
      </c>
      <c r="H1367">
        <v>0.504</v>
      </c>
      <c r="I1367" s="1">
        <v>42072</v>
      </c>
      <c r="J1367">
        <v>1.2770000000000001</v>
      </c>
      <c r="K1367" s="1">
        <v>42072</v>
      </c>
      <c r="L1367">
        <v>1.722</v>
      </c>
    </row>
    <row r="1368" spans="1:12" x14ac:dyDescent="0.25">
      <c r="A1368" s="1">
        <v>42069</v>
      </c>
      <c r="B1368">
        <v>1.3140000000000001</v>
      </c>
      <c r="C1368" s="1">
        <v>42067</v>
      </c>
      <c r="D1368">
        <v>3.2000000000000001E-2</v>
      </c>
      <c r="E1368" s="1">
        <v>42069</v>
      </c>
      <c r="F1368">
        <v>8.7999999999999995E-2</v>
      </c>
      <c r="G1368" s="1">
        <v>42069</v>
      </c>
      <c r="H1368">
        <v>0.53100000000000003</v>
      </c>
      <c r="I1368" s="1">
        <v>42069</v>
      </c>
      <c r="J1368">
        <v>1.3140000000000001</v>
      </c>
      <c r="K1368" s="1">
        <v>42069</v>
      </c>
      <c r="L1368">
        <v>1.7730000000000001</v>
      </c>
    </row>
    <row r="1369" spans="1:12" x14ac:dyDescent="0.25">
      <c r="A1369" s="1">
        <v>42068</v>
      </c>
      <c r="B1369">
        <v>1.3029999999999999</v>
      </c>
      <c r="C1369" s="1">
        <v>42066</v>
      </c>
      <c r="D1369">
        <v>0.03</v>
      </c>
      <c r="E1369" s="1">
        <v>42068</v>
      </c>
      <c r="F1369">
        <v>9.0999999999999998E-2</v>
      </c>
      <c r="G1369" s="1">
        <v>42068</v>
      </c>
      <c r="H1369">
        <v>0.52200000000000002</v>
      </c>
      <c r="I1369" s="1">
        <v>42068</v>
      </c>
      <c r="J1369">
        <v>1.3029999999999999</v>
      </c>
      <c r="K1369" s="1">
        <v>42068</v>
      </c>
      <c r="L1369">
        <v>1.784</v>
      </c>
    </row>
    <row r="1370" spans="1:12" x14ac:dyDescent="0.25">
      <c r="A1370" s="1">
        <v>42067</v>
      </c>
      <c r="B1370">
        <v>1.389</v>
      </c>
      <c r="C1370" s="1">
        <v>42065</v>
      </c>
      <c r="D1370">
        <v>2.1000000000000001E-2</v>
      </c>
      <c r="E1370" s="1">
        <v>42067</v>
      </c>
      <c r="F1370">
        <v>0.11</v>
      </c>
      <c r="G1370" s="1">
        <v>42067</v>
      </c>
      <c r="H1370">
        <v>0.6</v>
      </c>
      <c r="I1370" s="1">
        <v>42067</v>
      </c>
      <c r="J1370">
        <v>1.389</v>
      </c>
      <c r="K1370" s="1">
        <v>42067</v>
      </c>
      <c r="L1370">
        <v>1.8420000000000001</v>
      </c>
    </row>
    <row r="1371" spans="1:12" x14ac:dyDescent="0.25">
      <c r="A1371" s="1">
        <v>42066</v>
      </c>
      <c r="B1371">
        <v>1.3980000000000001</v>
      </c>
      <c r="C1371" s="1">
        <v>42062</v>
      </c>
      <c r="D1371">
        <v>4.8000000000000001E-2</v>
      </c>
      <c r="E1371" s="1">
        <v>42066</v>
      </c>
      <c r="F1371">
        <v>0.10199999999999999</v>
      </c>
      <c r="G1371" s="1">
        <v>42066</v>
      </c>
      <c r="H1371">
        <v>0.61299999999999999</v>
      </c>
      <c r="I1371" s="1">
        <v>42066</v>
      </c>
      <c r="J1371">
        <v>1.3980000000000001</v>
      </c>
      <c r="K1371" s="1">
        <v>42066</v>
      </c>
      <c r="L1371">
        <v>1.831</v>
      </c>
    </row>
    <row r="1372" spans="1:12" x14ac:dyDescent="0.25">
      <c r="A1372" s="1">
        <v>42065</v>
      </c>
      <c r="B1372">
        <v>1.3460000000000001</v>
      </c>
      <c r="C1372" s="1">
        <v>42061</v>
      </c>
      <c r="D1372">
        <v>4.9000000000000002E-2</v>
      </c>
      <c r="E1372" s="1">
        <v>42065</v>
      </c>
      <c r="F1372">
        <v>9.5000000000000001E-2</v>
      </c>
      <c r="G1372" s="1">
        <v>42065</v>
      </c>
      <c r="H1372">
        <v>0.57199999999999995</v>
      </c>
      <c r="I1372" s="1">
        <v>42065</v>
      </c>
      <c r="J1372">
        <v>1.3460000000000001</v>
      </c>
      <c r="K1372" s="1">
        <v>42065</v>
      </c>
      <c r="L1372">
        <v>1.77</v>
      </c>
    </row>
    <row r="1373" spans="1:12" x14ac:dyDescent="0.25">
      <c r="A1373" s="1">
        <v>42062</v>
      </c>
      <c r="B1373">
        <v>1.329</v>
      </c>
      <c r="C1373" s="1">
        <v>42060</v>
      </c>
      <c r="D1373">
        <v>4.2999999999999997E-2</v>
      </c>
      <c r="E1373" s="1">
        <v>42062</v>
      </c>
      <c r="F1373">
        <v>0.108</v>
      </c>
      <c r="G1373" s="1">
        <v>42062</v>
      </c>
      <c r="H1373">
        <v>0.57699999999999996</v>
      </c>
      <c r="I1373" s="1">
        <v>42062</v>
      </c>
      <c r="J1373">
        <v>1.329</v>
      </c>
      <c r="K1373" s="1">
        <v>42062</v>
      </c>
      <c r="L1373">
        <v>1.7610000000000001</v>
      </c>
    </row>
    <row r="1374" spans="1:12" x14ac:dyDescent="0.25">
      <c r="A1374" s="1">
        <v>42061</v>
      </c>
      <c r="B1374">
        <v>1.3420000000000001</v>
      </c>
      <c r="C1374" s="1">
        <v>42059</v>
      </c>
      <c r="D1374">
        <v>6.3E-2</v>
      </c>
      <c r="E1374" s="1">
        <v>42061</v>
      </c>
      <c r="F1374">
        <v>0.123</v>
      </c>
      <c r="G1374" s="1">
        <v>42061</v>
      </c>
      <c r="H1374">
        <v>0.499</v>
      </c>
      <c r="I1374" s="1">
        <v>42061</v>
      </c>
      <c r="J1374">
        <v>1.3420000000000001</v>
      </c>
      <c r="K1374" s="1">
        <v>42061</v>
      </c>
      <c r="L1374">
        <v>1.8010000000000002</v>
      </c>
    </row>
    <row r="1375" spans="1:12" x14ac:dyDescent="0.25">
      <c r="A1375" s="1">
        <v>42060</v>
      </c>
      <c r="B1375">
        <v>1.4590000000000001</v>
      </c>
      <c r="C1375" s="1">
        <v>42058</v>
      </c>
      <c r="D1375">
        <v>6.7000000000000004E-2</v>
      </c>
      <c r="E1375" s="1">
        <v>42060</v>
      </c>
      <c r="F1375">
        <v>0.14699999999999999</v>
      </c>
      <c r="G1375" s="1">
        <v>42060</v>
      </c>
      <c r="H1375">
        <v>0.58399999999999996</v>
      </c>
      <c r="I1375" s="1">
        <v>42060</v>
      </c>
      <c r="J1375">
        <v>1.4590000000000001</v>
      </c>
      <c r="K1375" s="1">
        <v>42060</v>
      </c>
      <c r="L1375">
        <v>1.9729999999999999</v>
      </c>
    </row>
    <row r="1376" spans="1:12" x14ac:dyDescent="0.25">
      <c r="A1376" s="1">
        <v>42059</v>
      </c>
      <c r="B1376">
        <v>1.458</v>
      </c>
      <c r="C1376" s="1">
        <v>42055</v>
      </c>
      <c r="D1376">
        <v>8.6999999999999994E-2</v>
      </c>
      <c r="E1376" s="1">
        <v>42059</v>
      </c>
      <c r="F1376">
        <v>0.17199999999999999</v>
      </c>
      <c r="G1376" s="1">
        <v>42059</v>
      </c>
      <c r="H1376">
        <v>0.57499999999999996</v>
      </c>
      <c r="I1376" s="1">
        <v>42059</v>
      </c>
      <c r="J1376">
        <v>1.458</v>
      </c>
      <c r="K1376" s="1">
        <v>42059</v>
      </c>
      <c r="L1376">
        <v>1.9889999999999999</v>
      </c>
    </row>
    <row r="1377" spans="1:12" x14ac:dyDescent="0.25">
      <c r="A1377" s="1">
        <v>42058</v>
      </c>
      <c r="B1377">
        <v>1.4929999999999999</v>
      </c>
      <c r="C1377" s="1">
        <v>42054</v>
      </c>
      <c r="D1377">
        <v>5.3999999999999999E-2</v>
      </c>
      <c r="E1377" s="1">
        <v>42058</v>
      </c>
      <c r="F1377">
        <v>0.182</v>
      </c>
      <c r="G1377" s="1">
        <v>42058</v>
      </c>
      <c r="H1377">
        <v>0.60699999999999998</v>
      </c>
      <c r="I1377" s="1">
        <v>42058</v>
      </c>
      <c r="J1377">
        <v>1.4929999999999999</v>
      </c>
      <c r="K1377" s="1">
        <v>42058</v>
      </c>
      <c r="L1377">
        <v>2.0169999999999999</v>
      </c>
    </row>
    <row r="1378" spans="1:12" x14ac:dyDescent="0.25">
      <c r="A1378" s="1">
        <v>42055</v>
      </c>
      <c r="B1378">
        <v>1.5739999999999998</v>
      </c>
      <c r="C1378" s="1">
        <v>42053</v>
      </c>
      <c r="D1378">
        <v>4.5999999999999999E-2</v>
      </c>
      <c r="E1378" s="1">
        <v>42055</v>
      </c>
      <c r="F1378">
        <v>0.19500000000000001</v>
      </c>
      <c r="G1378" s="1">
        <v>42055</v>
      </c>
      <c r="H1378">
        <v>0.67</v>
      </c>
      <c r="I1378" s="1">
        <v>42055</v>
      </c>
      <c r="J1378">
        <v>1.5739999999999998</v>
      </c>
      <c r="K1378" s="1">
        <v>42055</v>
      </c>
      <c r="L1378">
        <v>2.069</v>
      </c>
    </row>
    <row r="1379" spans="1:12" x14ac:dyDescent="0.25">
      <c r="A1379" s="1">
        <v>42054</v>
      </c>
      <c r="B1379">
        <v>1.599</v>
      </c>
      <c r="C1379" s="1">
        <v>42052</v>
      </c>
      <c r="D1379">
        <v>3.5999999999999997E-2</v>
      </c>
      <c r="E1379" s="1">
        <v>42054</v>
      </c>
      <c r="F1379">
        <v>0.183</v>
      </c>
      <c r="G1379" s="1">
        <v>42054</v>
      </c>
      <c r="H1379">
        <v>0.69899999999999995</v>
      </c>
      <c r="I1379" s="1">
        <v>42054</v>
      </c>
      <c r="J1379">
        <v>1.599</v>
      </c>
      <c r="K1379" s="1">
        <v>42054</v>
      </c>
      <c r="L1379">
        <v>2.0830000000000002</v>
      </c>
    </row>
    <row r="1380" spans="1:12" x14ac:dyDescent="0.25">
      <c r="A1380" s="1">
        <v>42053</v>
      </c>
      <c r="B1380">
        <v>1.621</v>
      </c>
      <c r="C1380" s="1">
        <v>42051</v>
      </c>
      <c r="D1380">
        <v>3.2000000000000001E-2</v>
      </c>
      <c r="E1380" s="1">
        <v>42053</v>
      </c>
      <c r="F1380">
        <v>0.182</v>
      </c>
      <c r="G1380" s="1">
        <v>42053</v>
      </c>
      <c r="H1380">
        <v>0.72199999999999998</v>
      </c>
      <c r="I1380" s="1">
        <v>42053</v>
      </c>
      <c r="J1380">
        <v>1.621</v>
      </c>
      <c r="K1380" s="1">
        <v>42053</v>
      </c>
      <c r="L1380">
        <v>2.0990000000000002</v>
      </c>
    </row>
    <row r="1381" spans="1:12" x14ac:dyDescent="0.25">
      <c r="A1381" s="1">
        <v>42052</v>
      </c>
      <c r="B1381">
        <v>1.661</v>
      </c>
      <c r="C1381" s="1">
        <v>42048</v>
      </c>
      <c r="D1381">
        <v>3.4000000000000002E-2</v>
      </c>
      <c r="E1381" s="1">
        <v>42052</v>
      </c>
      <c r="F1381">
        <v>0.19600000000000001</v>
      </c>
      <c r="G1381" s="1">
        <v>42052</v>
      </c>
      <c r="H1381">
        <v>0.751</v>
      </c>
      <c r="I1381" s="1">
        <v>42052</v>
      </c>
      <c r="J1381">
        <v>1.661</v>
      </c>
      <c r="K1381" s="1">
        <v>42052</v>
      </c>
      <c r="L1381">
        <v>2.1259999999999999</v>
      </c>
    </row>
    <row r="1382" spans="1:12" x14ac:dyDescent="0.25">
      <c r="A1382" s="1">
        <v>42051</v>
      </c>
      <c r="B1382">
        <v>1.6640000000000001</v>
      </c>
      <c r="C1382" s="1">
        <v>42047</v>
      </c>
      <c r="D1382">
        <v>5.8000000000000003E-2</v>
      </c>
      <c r="E1382" s="1">
        <v>42051</v>
      </c>
      <c r="F1382">
        <v>0.2</v>
      </c>
      <c r="G1382" s="1">
        <v>42051</v>
      </c>
      <c r="H1382">
        <v>0.76900000000000002</v>
      </c>
      <c r="I1382" s="1">
        <v>42051</v>
      </c>
      <c r="J1382">
        <v>1.6640000000000001</v>
      </c>
      <c r="K1382" s="1">
        <v>42051</v>
      </c>
      <c r="L1382">
        <v>2.1150000000000002</v>
      </c>
    </row>
    <row r="1383" spans="1:12" x14ac:dyDescent="0.25">
      <c r="A1383" s="1">
        <v>42048</v>
      </c>
      <c r="B1383">
        <v>1.603</v>
      </c>
      <c r="C1383" s="1">
        <v>42046</v>
      </c>
      <c r="D1383">
        <v>5.8999999999999997E-2</v>
      </c>
      <c r="E1383" s="1">
        <v>42048</v>
      </c>
      <c r="F1383">
        <v>0.191</v>
      </c>
      <c r="G1383" s="1">
        <v>42048</v>
      </c>
      <c r="H1383">
        <v>0.73599999999999999</v>
      </c>
      <c r="I1383" s="1">
        <v>42048</v>
      </c>
      <c r="J1383">
        <v>1.603</v>
      </c>
      <c r="K1383" s="1">
        <v>42048</v>
      </c>
      <c r="L1383">
        <v>2.0819999999999999</v>
      </c>
    </row>
    <row r="1384" spans="1:12" x14ac:dyDescent="0.25">
      <c r="A1384" s="1">
        <v>42047</v>
      </c>
      <c r="B1384">
        <v>1.649</v>
      </c>
      <c r="C1384" s="1">
        <v>42045</v>
      </c>
      <c r="D1384">
        <v>6.3E-2</v>
      </c>
      <c r="E1384" s="1">
        <v>42047</v>
      </c>
      <c r="F1384">
        <v>0.20499999999999999</v>
      </c>
      <c r="G1384" s="1">
        <v>42047</v>
      </c>
      <c r="H1384">
        <v>0.77700000000000002</v>
      </c>
      <c r="I1384" s="1">
        <v>42047</v>
      </c>
      <c r="J1384">
        <v>1.649</v>
      </c>
      <c r="K1384" s="1">
        <v>42047</v>
      </c>
      <c r="L1384">
        <v>2.1240000000000001</v>
      </c>
    </row>
    <row r="1385" spans="1:12" x14ac:dyDescent="0.25">
      <c r="A1385" s="1">
        <v>42046</v>
      </c>
      <c r="B1385">
        <v>1.6949999999999998</v>
      </c>
      <c r="C1385" s="1">
        <v>42044</v>
      </c>
      <c r="D1385">
        <v>5.0999999999999997E-2</v>
      </c>
      <c r="E1385" s="1">
        <v>42046</v>
      </c>
      <c r="F1385">
        <v>0.184</v>
      </c>
      <c r="G1385" s="1">
        <v>42046</v>
      </c>
      <c r="H1385">
        <v>0.81399999999999995</v>
      </c>
      <c r="I1385" s="1">
        <v>42046</v>
      </c>
      <c r="J1385">
        <v>1.6949999999999998</v>
      </c>
      <c r="K1385" s="1">
        <v>42046</v>
      </c>
      <c r="L1385">
        <v>2.1640000000000001</v>
      </c>
    </row>
    <row r="1386" spans="1:12" x14ac:dyDescent="0.25">
      <c r="A1386" s="1">
        <v>42045</v>
      </c>
      <c r="B1386">
        <v>1.6720000000000002</v>
      </c>
      <c r="C1386" s="1">
        <v>42041</v>
      </c>
      <c r="D1386">
        <v>5.7000000000000002E-2</v>
      </c>
      <c r="E1386" s="1">
        <v>42045</v>
      </c>
      <c r="F1386">
        <v>0.192</v>
      </c>
      <c r="G1386" s="1">
        <v>42045</v>
      </c>
      <c r="H1386">
        <v>0.81200000000000006</v>
      </c>
      <c r="I1386" s="1">
        <v>42045</v>
      </c>
      <c r="J1386">
        <v>1.6720000000000002</v>
      </c>
      <c r="K1386" s="1">
        <v>42045</v>
      </c>
      <c r="L1386">
        <v>2.1549999999999998</v>
      </c>
    </row>
    <row r="1387" spans="1:12" x14ac:dyDescent="0.25">
      <c r="A1387" s="1">
        <v>42044</v>
      </c>
      <c r="B1387">
        <v>1.6579999999999999</v>
      </c>
      <c r="C1387" s="1">
        <v>42040</v>
      </c>
      <c r="D1387">
        <v>5.1999999999999998E-2</v>
      </c>
      <c r="E1387" s="1">
        <v>42044</v>
      </c>
      <c r="F1387">
        <v>0.17799999999999999</v>
      </c>
      <c r="G1387" s="1">
        <v>42044</v>
      </c>
      <c r="H1387">
        <v>0.81</v>
      </c>
      <c r="I1387" s="1">
        <v>42044</v>
      </c>
      <c r="J1387">
        <v>1.6579999999999999</v>
      </c>
      <c r="K1387" s="1">
        <v>42044</v>
      </c>
      <c r="L1387">
        <v>2.1720000000000002</v>
      </c>
    </row>
    <row r="1388" spans="1:12" x14ac:dyDescent="0.25">
      <c r="A1388" s="1">
        <v>42041</v>
      </c>
      <c r="B1388">
        <v>1.5760000000000001</v>
      </c>
      <c r="C1388" s="1">
        <v>42039</v>
      </c>
      <c r="D1388">
        <v>4.8000000000000001E-2</v>
      </c>
      <c r="E1388" s="1">
        <v>42041</v>
      </c>
      <c r="F1388">
        <v>0.16600000000000001</v>
      </c>
      <c r="G1388" s="1">
        <v>42041</v>
      </c>
      <c r="H1388">
        <v>0.73599999999999999</v>
      </c>
      <c r="I1388" s="1">
        <v>42041</v>
      </c>
      <c r="J1388">
        <v>1.5760000000000001</v>
      </c>
      <c r="K1388" s="1">
        <v>42041</v>
      </c>
      <c r="L1388">
        <v>2.08</v>
      </c>
    </row>
    <row r="1389" spans="1:12" x14ac:dyDescent="0.25">
      <c r="A1389" s="1">
        <v>42040</v>
      </c>
      <c r="B1389">
        <v>1.5369999999999999</v>
      </c>
      <c r="C1389" s="1">
        <v>42038</v>
      </c>
      <c r="D1389">
        <v>5.8000000000000003E-2</v>
      </c>
      <c r="E1389" s="1">
        <v>42040</v>
      </c>
      <c r="F1389">
        <v>0.16500000000000001</v>
      </c>
      <c r="G1389" s="1">
        <v>42040</v>
      </c>
      <c r="H1389">
        <v>0.71499999999999997</v>
      </c>
      <c r="I1389" s="1">
        <v>42040</v>
      </c>
      <c r="J1389">
        <v>1.5369999999999999</v>
      </c>
      <c r="K1389" s="1">
        <v>42040</v>
      </c>
      <c r="L1389">
        <v>2.0369999999999999</v>
      </c>
    </row>
    <row r="1390" spans="1:12" x14ac:dyDescent="0.25">
      <c r="A1390" s="1">
        <v>42039</v>
      </c>
      <c r="B1390">
        <v>1.5449999999999999</v>
      </c>
      <c r="C1390" s="1">
        <v>42037</v>
      </c>
      <c r="D1390">
        <v>5.2999999999999999E-2</v>
      </c>
      <c r="E1390" s="1">
        <v>42039</v>
      </c>
      <c r="F1390">
        <v>0.16600000000000001</v>
      </c>
      <c r="G1390" s="1">
        <v>42039</v>
      </c>
      <c r="H1390">
        <v>0.73199999999999998</v>
      </c>
      <c r="I1390" s="1">
        <v>42039</v>
      </c>
      <c r="J1390">
        <v>1.5449999999999999</v>
      </c>
      <c r="K1390" s="1">
        <v>42039</v>
      </c>
      <c r="L1390">
        <v>2.0430000000000001</v>
      </c>
    </row>
    <row r="1391" spans="1:12" x14ac:dyDescent="0.25">
      <c r="A1391" s="1">
        <v>42038</v>
      </c>
      <c r="B1391">
        <v>1.583</v>
      </c>
      <c r="C1391" s="1">
        <v>42034</v>
      </c>
      <c r="D1391">
        <v>5.3999999999999999E-2</v>
      </c>
      <c r="E1391" s="1">
        <v>42038</v>
      </c>
      <c r="F1391">
        <v>0.17100000000000001</v>
      </c>
      <c r="G1391" s="1">
        <v>42038</v>
      </c>
      <c r="H1391">
        <v>0.75700000000000001</v>
      </c>
      <c r="I1391" s="1">
        <v>42038</v>
      </c>
      <c r="J1391">
        <v>1.583</v>
      </c>
      <c r="K1391" s="1">
        <v>42038</v>
      </c>
      <c r="L1391">
        <v>2.0529999999999999</v>
      </c>
    </row>
    <row r="1392" spans="1:12" x14ac:dyDescent="0.25">
      <c r="A1392" s="1">
        <v>42037</v>
      </c>
      <c r="B1392">
        <v>1.623</v>
      </c>
      <c r="C1392" s="1">
        <v>42033</v>
      </c>
      <c r="D1392">
        <v>-0.01</v>
      </c>
      <c r="E1392" s="1">
        <v>42037</v>
      </c>
      <c r="F1392">
        <v>0.17899999999999999</v>
      </c>
      <c r="G1392" s="1">
        <v>42037</v>
      </c>
      <c r="H1392">
        <v>0.79</v>
      </c>
      <c r="I1392" s="1">
        <v>42037</v>
      </c>
      <c r="J1392">
        <v>1.623</v>
      </c>
      <c r="K1392" s="1">
        <v>42037</v>
      </c>
      <c r="L1392">
        <v>2.0859999999999999</v>
      </c>
    </row>
    <row r="1393" spans="1:12" x14ac:dyDescent="0.25">
      <c r="A1393" s="1">
        <v>42034</v>
      </c>
      <c r="B1393">
        <v>1.591</v>
      </c>
      <c r="C1393" s="1">
        <v>42032</v>
      </c>
      <c r="D1393">
        <v>7.2999999999999995E-2</v>
      </c>
      <c r="E1393" s="1">
        <v>42034</v>
      </c>
      <c r="F1393">
        <v>0.188</v>
      </c>
      <c r="G1393" s="1">
        <v>42034</v>
      </c>
      <c r="H1393">
        <v>0.77700000000000002</v>
      </c>
      <c r="I1393" s="1">
        <v>42034</v>
      </c>
      <c r="J1393">
        <v>1.591</v>
      </c>
      <c r="K1393" s="1">
        <v>42034</v>
      </c>
      <c r="L1393">
        <v>2.093</v>
      </c>
    </row>
    <row r="1394" spans="1:12" x14ac:dyDescent="0.25">
      <c r="A1394" s="1">
        <v>42033</v>
      </c>
      <c r="B1394">
        <v>1.599</v>
      </c>
      <c r="C1394" s="1">
        <v>42031</v>
      </c>
      <c r="D1394">
        <v>6.5000000000000002E-2</v>
      </c>
      <c r="E1394" s="1">
        <v>42033</v>
      </c>
      <c r="F1394">
        <v>0.186</v>
      </c>
      <c r="G1394" s="1">
        <v>42033</v>
      </c>
      <c r="H1394">
        <v>0.77200000000000002</v>
      </c>
      <c r="I1394" s="1">
        <v>42033</v>
      </c>
      <c r="J1394">
        <v>1.599</v>
      </c>
      <c r="K1394" s="1">
        <v>42033</v>
      </c>
      <c r="L1394">
        <v>2.1160000000000001</v>
      </c>
    </row>
    <row r="1395" spans="1:12" x14ac:dyDescent="0.25">
      <c r="A1395" s="1">
        <v>42032</v>
      </c>
      <c r="B1395">
        <v>1.589</v>
      </c>
      <c r="C1395" s="1">
        <v>42030</v>
      </c>
      <c r="D1395">
        <v>6.9000000000000006E-2</v>
      </c>
      <c r="E1395" s="1">
        <v>42032</v>
      </c>
      <c r="F1395">
        <v>0.20599999999999999</v>
      </c>
      <c r="G1395" s="1">
        <v>42032</v>
      </c>
      <c r="H1395">
        <v>0.79500000000000004</v>
      </c>
      <c r="I1395" s="1">
        <v>42032</v>
      </c>
      <c r="J1395">
        <v>1.589</v>
      </c>
      <c r="K1395" s="1">
        <v>42032</v>
      </c>
      <c r="L1395">
        <v>2.1</v>
      </c>
    </row>
    <row r="1396" spans="1:12" x14ac:dyDescent="0.25">
      <c r="A1396" s="1">
        <v>42031</v>
      </c>
      <c r="B1396">
        <v>1.5289999999999999</v>
      </c>
      <c r="C1396" s="1">
        <v>42027</v>
      </c>
      <c r="D1396">
        <v>5.0999999999999997E-2</v>
      </c>
      <c r="E1396" s="1">
        <v>42031</v>
      </c>
      <c r="F1396">
        <v>0.189</v>
      </c>
      <c r="G1396" s="1">
        <v>42031</v>
      </c>
      <c r="H1396">
        <v>0.746</v>
      </c>
      <c r="I1396" s="1">
        <v>42031</v>
      </c>
      <c r="J1396">
        <v>1.5289999999999999</v>
      </c>
      <c r="K1396" s="1">
        <v>42031</v>
      </c>
      <c r="L1396">
        <v>2.0430000000000001</v>
      </c>
    </row>
    <row r="1397" spans="1:12" x14ac:dyDescent="0.25">
      <c r="A1397" s="1">
        <v>42030</v>
      </c>
      <c r="B1397">
        <v>1.4950000000000001</v>
      </c>
      <c r="C1397" s="1">
        <v>42026</v>
      </c>
      <c r="D1397">
        <v>4.3999999999999997E-2</v>
      </c>
      <c r="E1397" s="1">
        <v>42030</v>
      </c>
      <c r="F1397">
        <v>0.17</v>
      </c>
      <c r="G1397" s="1">
        <v>42030</v>
      </c>
      <c r="H1397">
        <v>0.72</v>
      </c>
      <c r="I1397" s="1">
        <v>42030</v>
      </c>
      <c r="J1397">
        <v>1.4950000000000001</v>
      </c>
      <c r="K1397" s="1">
        <v>42030</v>
      </c>
      <c r="L1397">
        <v>2.02</v>
      </c>
    </row>
    <row r="1398" spans="1:12" x14ac:dyDescent="0.25">
      <c r="A1398" s="1">
        <v>42027</v>
      </c>
      <c r="B1398">
        <v>1.5230000000000001</v>
      </c>
      <c r="C1398" s="1">
        <v>42025</v>
      </c>
      <c r="D1398">
        <v>0.08</v>
      </c>
      <c r="E1398" s="1">
        <v>42027</v>
      </c>
      <c r="F1398">
        <v>0.151</v>
      </c>
      <c r="G1398" s="1">
        <v>42027</v>
      </c>
      <c r="H1398">
        <v>0.70399999999999996</v>
      </c>
      <c r="I1398" s="1">
        <v>42027</v>
      </c>
      <c r="J1398">
        <v>1.5230000000000001</v>
      </c>
      <c r="K1398" s="1">
        <v>42027</v>
      </c>
      <c r="L1398">
        <v>2.129</v>
      </c>
    </row>
    <row r="1399" spans="1:12" x14ac:dyDescent="0.25">
      <c r="A1399" s="1">
        <v>42026</v>
      </c>
      <c r="B1399">
        <v>1.546</v>
      </c>
      <c r="C1399" s="1">
        <v>42024</v>
      </c>
      <c r="D1399">
        <v>7.1999999999999995E-2</v>
      </c>
      <c r="E1399" s="1">
        <v>42026</v>
      </c>
      <c r="F1399">
        <v>0.16600000000000001</v>
      </c>
      <c r="G1399" s="1">
        <v>42026</v>
      </c>
      <c r="H1399">
        <v>0.68700000000000006</v>
      </c>
      <c r="I1399" s="1">
        <v>42026</v>
      </c>
      <c r="J1399">
        <v>1.546</v>
      </c>
      <c r="K1399" s="1">
        <v>42026</v>
      </c>
      <c r="L1399">
        <v>2.2309999999999999</v>
      </c>
    </row>
    <row r="1400" spans="1:12" x14ac:dyDescent="0.25">
      <c r="A1400" s="1">
        <v>42025</v>
      </c>
      <c r="B1400">
        <v>1.6890000000000001</v>
      </c>
      <c r="C1400" s="1">
        <v>42023</v>
      </c>
      <c r="D1400">
        <v>7.8E-2</v>
      </c>
      <c r="E1400" s="1">
        <v>42025</v>
      </c>
      <c r="F1400">
        <v>0.224</v>
      </c>
      <c r="G1400" s="1">
        <v>42025</v>
      </c>
      <c r="H1400">
        <v>0.78400000000000003</v>
      </c>
      <c r="I1400" s="1">
        <v>42025</v>
      </c>
      <c r="J1400">
        <v>1.6890000000000001</v>
      </c>
      <c r="K1400" s="1">
        <v>42025</v>
      </c>
      <c r="L1400">
        <v>2.419</v>
      </c>
    </row>
    <row r="1401" spans="1:12" x14ac:dyDescent="0.25">
      <c r="A1401" s="1">
        <v>42024</v>
      </c>
      <c r="B1401">
        <v>1.669</v>
      </c>
      <c r="C1401" s="1">
        <v>42020</v>
      </c>
      <c r="D1401">
        <v>6.6000000000000003E-2</v>
      </c>
      <c r="E1401" s="1">
        <v>42024</v>
      </c>
      <c r="F1401">
        <v>0.219</v>
      </c>
      <c r="G1401" s="1">
        <v>42024</v>
      </c>
      <c r="H1401">
        <v>0.76300000000000001</v>
      </c>
      <c r="I1401" s="1">
        <v>42024</v>
      </c>
      <c r="J1401">
        <v>1.669</v>
      </c>
      <c r="K1401" s="1">
        <v>42024</v>
      </c>
      <c r="L1401">
        <v>2.4119999999999999</v>
      </c>
    </row>
    <row r="1402" spans="1:12" x14ac:dyDescent="0.25">
      <c r="A1402" s="1">
        <v>42023</v>
      </c>
      <c r="B1402">
        <v>1.6619999999999999</v>
      </c>
      <c r="C1402" s="1">
        <v>42019</v>
      </c>
      <c r="D1402">
        <v>5.8999999999999997E-2</v>
      </c>
      <c r="E1402" s="1">
        <v>42023</v>
      </c>
      <c r="F1402">
        <v>0.22500000000000001</v>
      </c>
      <c r="G1402" s="1">
        <v>42023</v>
      </c>
      <c r="H1402">
        <v>0.76300000000000001</v>
      </c>
      <c r="I1402" s="1">
        <v>42023</v>
      </c>
      <c r="J1402">
        <v>1.6619999999999999</v>
      </c>
      <c r="K1402" s="1">
        <v>42023</v>
      </c>
      <c r="L1402">
        <v>2.415</v>
      </c>
    </row>
    <row r="1403" spans="1:12" x14ac:dyDescent="0.25">
      <c r="A1403" s="1">
        <v>42020</v>
      </c>
      <c r="B1403">
        <v>1.655</v>
      </c>
      <c r="C1403" s="1">
        <v>42018</v>
      </c>
      <c r="D1403">
        <v>5.7000000000000002E-2</v>
      </c>
      <c r="E1403" s="1">
        <v>42020</v>
      </c>
      <c r="F1403">
        <v>0.222</v>
      </c>
      <c r="G1403" s="1">
        <v>42020</v>
      </c>
      <c r="H1403">
        <v>0.76</v>
      </c>
      <c r="I1403" s="1">
        <v>42020</v>
      </c>
      <c r="J1403">
        <v>1.655</v>
      </c>
      <c r="K1403" s="1">
        <v>42020</v>
      </c>
      <c r="L1403">
        <v>2.4350000000000001</v>
      </c>
    </row>
    <row r="1404" spans="1:12" x14ac:dyDescent="0.25">
      <c r="A1404" s="1">
        <v>42019</v>
      </c>
      <c r="B1404">
        <v>1.7349999999999999</v>
      </c>
      <c r="C1404" s="1">
        <v>42017</v>
      </c>
      <c r="D1404">
        <v>7.4999999999999997E-2</v>
      </c>
      <c r="E1404" s="1">
        <v>42019</v>
      </c>
      <c r="F1404">
        <v>0.23</v>
      </c>
      <c r="G1404" s="1">
        <v>42019</v>
      </c>
      <c r="H1404">
        <v>0.84</v>
      </c>
      <c r="I1404" s="1">
        <v>42019</v>
      </c>
      <c r="J1404">
        <v>1.7349999999999999</v>
      </c>
      <c r="K1404" s="1">
        <v>42019</v>
      </c>
      <c r="L1404">
        <v>2.5209999999999999</v>
      </c>
    </row>
    <row r="1405" spans="1:12" x14ac:dyDescent="0.25">
      <c r="A1405" s="1">
        <v>42018</v>
      </c>
      <c r="B1405">
        <v>1.722</v>
      </c>
      <c r="C1405" s="1">
        <v>42016</v>
      </c>
      <c r="D1405">
        <v>4.4999999999999998E-2</v>
      </c>
      <c r="E1405" s="1">
        <v>42018</v>
      </c>
      <c r="F1405">
        <v>0.23400000000000001</v>
      </c>
      <c r="G1405" s="1">
        <v>42018</v>
      </c>
      <c r="H1405">
        <v>0.85799999999999998</v>
      </c>
      <c r="I1405" s="1">
        <v>42018</v>
      </c>
      <c r="J1405">
        <v>1.722</v>
      </c>
      <c r="K1405" s="1">
        <v>42018</v>
      </c>
      <c r="L1405">
        <v>2.4859999999999998</v>
      </c>
    </row>
    <row r="1406" spans="1:12" x14ac:dyDescent="0.25">
      <c r="A1406" s="1">
        <v>42017</v>
      </c>
      <c r="B1406">
        <v>1.8140000000000001</v>
      </c>
      <c r="C1406" s="1">
        <v>42013</v>
      </c>
      <c r="D1406">
        <v>4.2000000000000003E-2</v>
      </c>
      <c r="E1406" s="1">
        <v>42017</v>
      </c>
      <c r="F1406">
        <v>0.23699999999999999</v>
      </c>
      <c r="G1406" s="1">
        <v>42017</v>
      </c>
      <c r="H1406">
        <v>0.92100000000000004</v>
      </c>
      <c r="I1406" s="1">
        <v>42017</v>
      </c>
      <c r="J1406">
        <v>1.8140000000000001</v>
      </c>
      <c r="K1406" s="1">
        <v>42017</v>
      </c>
      <c r="L1406">
        <v>2.5629999999999997</v>
      </c>
    </row>
    <row r="1407" spans="1:12" x14ac:dyDescent="0.25">
      <c r="A1407" s="1">
        <v>42016</v>
      </c>
      <c r="B1407">
        <v>1.81</v>
      </c>
      <c r="C1407" s="1">
        <v>42012</v>
      </c>
      <c r="D1407">
        <v>5.2999999999999999E-2</v>
      </c>
      <c r="E1407" s="1">
        <v>42016</v>
      </c>
      <c r="F1407">
        <v>0.14699999999999999</v>
      </c>
      <c r="G1407" s="1">
        <v>42016</v>
      </c>
      <c r="H1407">
        <v>0.91100000000000003</v>
      </c>
      <c r="I1407" s="1">
        <v>42016</v>
      </c>
      <c r="J1407">
        <v>1.81</v>
      </c>
      <c r="K1407" s="1">
        <v>42016</v>
      </c>
      <c r="L1407">
        <v>2.5419999999999998</v>
      </c>
    </row>
    <row r="1408" spans="1:12" x14ac:dyDescent="0.25">
      <c r="A1408" s="1">
        <v>42013</v>
      </c>
      <c r="B1408">
        <v>1.875</v>
      </c>
      <c r="C1408" s="1">
        <v>42011</v>
      </c>
      <c r="D1408">
        <v>0.04</v>
      </c>
      <c r="E1408" s="1">
        <v>42013</v>
      </c>
      <c r="F1408">
        <v>0.157</v>
      </c>
      <c r="G1408" s="1">
        <v>42013</v>
      </c>
      <c r="H1408">
        <v>0.97699999999999998</v>
      </c>
      <c r="I1408" s="1">
        <v>42013</v>
      </c>
      <c r="J1408">
        <v>1.875</v>
      </c>
      <c r="K1408" s="1">
        <v>42013</v>
      </c>
      <c r="L1408">
        <v>2.6150000000000002</v>
      </c>
    </row>
    <row r="1409" spans="1:12" x14ac:dyDescent="0.25">
      <c r="A1409" s="1">
        <v>42012</v>
      </c>
      <c r="B1409">
        <v>1.8420000000000001</v>
      </c>
      <c r="C1409" s="1">
        <v>42010</v>
      </c>
      <c r="D1409">
        <v>5.5E-2</v>
      </c>
      <c r="E1409" s="1">
        <v>42012</v>
      </c>
      <c r="F1409">
        <v>0.17299999999999999</v>
      </c>
      <c r="G1409" s="1">
        <v>42012</v>
      </c>
      <c r="H1409">
        <v>0.94399999999999995</v>
      </c>
      <c r="I1409" s="1">
        <v>42012</v>
      </c>
      <c r="J1409">
        <v>1.8420000000000001</v>
      </c>
      <c r="K1409" s="1">
        <v>42012</v>
      </c>
      <c r="L1409">
        <v>2.5609999999999999</v>
      </c>
    </row>
    <row r="1410" spans="1:12" x14ac:dyDescent="0.25">
      <c r="A1410" s="1">
        <v>42011</v>
      </c>
      <c r="B1410">
        <v>1.9020000000000001</v>
      </c>
      <c r="C1410" s="1">
        <v>42009</v>
      </c>
      <c r="D1410">
        <v>5.1999999999999998E-2</v>
      </c>
      <c r="E1410" s="1">
        <v>42011</v>
      </c>
      <c r="F1410">
        <v>0.16500000000000001</v>
      </c>
      <c r="G1410" s="1">
        <v>42011</v>
      </c>
      <c r="H1410">
        <v>0.96599999999999997</v>
      </c>
      <c r="I1410" s="1">
        <v>42011</v>
      </c>
      <c r="J1410">
        <v>1.9020000000000001</v>
      </c>
      <c r="K1410" s="1">
        <v>42011</v>
      </c>
      <c r="L1410">
        <v>2.5880000000000001</v>
      </c>
    </row>
    <row r="1411" spans="1:12" x14ac:dyDescent="0.25">
      <c r="A1411" s="1">
        <v>42010</v>
      </c>
      <c r="B1411">
        <v>1.8599999999999999</v>
      </c>
      <c r="C1411" s="1">
        <v>42006</v>
      </c>
      <c r="D1411">
        <v>2.8000000000000001E-2</v>
      </c>
      <c r="E1411" s="1">
        <v>42010</v>
      </c>
      <c r="F1411">
        <v>0.16900000000000001</v>
      </c>
      <c r="G1411" s="1">
        <v>42010</v>
      </c>
      <c r="H1411">
        <v>0.92</v>
      </c>
      <c r="I1411" s="1">
        <v>42010</v>
      </c>
      <c r="J1411">
        <v>1.8599999999999999</v>
      </c>
      <c r="K1411" s="1">
        <v>42010</v>
      </c>
      <c r="L1411">
        <v>2.532</v>
      </c>
    </row>
    <row r="1412" spans="1:12" x14ac:dyDescent="0.25">
      <c r="A1412" s="1">
        <v>42009</v>
      </c>
      <c r="B1412">
        <v>1.8359999999999999</v>
      </c>
      <c r="C1412" s="1">
        <v>42005</v>
      </c>
      <c r="D1412">
        <v>0.10199999999999999</v>
      </c>
      <c r="E1412" s="1">
        <v>42009</v>
      </c>
      <c r="F1412">
        <v>0.193</v>
      </c>
      <c r="G1412" s="1">
        <v>42009</v>
      </c>
      <c r="H1412">
        <v>0.872</v>
      </c>
      <c r="I1412" s="1">
        <v>42009</v>
      </c>
      <c r="J1412">
        <v>1.8359999999999999</v>
      </c>
      <c r="K1412" s="1">
        <v>42009</v>
      </c>
      <c r="L1412">
        <v>2.5449999999999999</v>
      </c>
    </row>
    <row r="1413" spans="1:12" x14ac:dyDescent="0.25">
      <c r="A1413" s="1">
        <v>42006</v>
      </c>
      <c r="B1413">
        <v>1.7389999999999999</v>
      </c>
      <c r="C1413" s="1">
        <v>42004</v>
      </c>
      <c r="D1413">
        <v>0.10199999999999999</v>
      </c>
      <c r="E1413" s="1">
        <v>42006</v>
      </c>
      <c r="F1413">
        <v>0.19500000000000001</v>
      </c>
      <c r="G1413" s="1">
        <v>42006</v>
      </c>
      <c r="H1413">
        <v>0.77700000000000002</v>
      </c>
      <c r="I1413" s="1">
        <v>42006</v>
      </c>
      <c r="J1413">
        <v>1.7389999999999999</v>
      </c>
      <c r="K1413" s="1">
        <v>42006</v>
      </c>
      <c r="L1413">
        <v>2.468</v>
      </c>
    </row>
    <row r="1414" spans="1:12" x14ac:dyDescent="0.25">
      <c r="A1414" s="1">
        <v>42005</v>
      </c>
      <c r="B1414">
        <v>1.877</v>
      </c>
      <c r="C1414" s="1">
        <v>42003</v>
      </c>
      <c r="D1414">
        <v>8.5999999999999993E-2</v>
      </c>
      <c r="E1414" s="1">
        <v>42005</v>
      </c>
      <c r="F1414">
        <v>0.27900000000000003</v>
      </c>
      <c r="G1414" s="1">
        <v>42005</v>
      </c>
      <c r="H1414">
        <v>0.92600000000000005</v>
      </c>
      <c r="I1414" s="1">
        <v>42005</v>
      </c>
      <c r="J1414">
        <v>1.877</v>
      </c>
      <c r="K1414" s="1">
        <v>42005</v>
      </c>
      <c r="L1414">
        <v>2.57</v>
      </c>
    </row>
    <row r="1415" spans="1:12" x14ac:dyDescent="0.25">
      <c r="A1415" s="1">
        <v>42004</v>
      </c>
      <c r="B1415">
        <v>1.877</v>
      </c>
      <c r="C1415" s="1">
        <v>42002</v>
      </c>
      <c r="D1415">
        <v>0.09</v>
      </c>
      <c r="E1415" s="1">
        <v>42004</v>
      </c>
      <c r="F1415">
        <v>0.27900000000000003</v>
      </c>
      <c r="G1415" s="1">
        <v>42004</v>
      </c>
      <c r="H1415">
        <v>0.92600000000000005</v>
      </c>
      <c r="I1415" s="1">
        <v>42004</v>
      </c>
      <c r="J1415">
        <v>1.877</v>
      </c>
      <c r="K1415" s="1">
        <v>42004</v>
      </c>
      <c r="L1415">
        <v>2.57</v>
      </c>
    </row>
    <row r="1416" spans="1:12" x14ac:dyDescent="0.25">
      <c r="A1416" s="1">
        <v>42003</v>
      </c>
      <c r="B1416">
        <v>1.88</v>
      </c>
      <c r="C1416" s="1">
        <v>41999</v>
      </c>
      <c r="D1416">
        <v>4.3999999999999997E-2</v>
      </c>
      <c r="E1416" s="1">
        <v>42003</v>
      </c>
      <c r="F1416">
        <v>0.317</v>
      </c>
      <c r="G1416" s="1">
        <v>42003</v>
      </c>
      <c r="H1416">
        <v>0.92700000000000005</v>
      </c>
      <c r="I1416" s="1">
        <v>42003</v>
      </c>
      <c r="J1416">
        <v>1.88</v>
      </c>
      <c r="K1416" s="1">
        <v>42003</v>
      </c>
      <c r="L1416">
        <v>2.573</v>
      </c>
    </row>
    <row r="1417" spans="1:12" x14ac:dyDescent="0.25">
      <c r="A1417" s="1">
        <v>42002</v>
      </c>
      <c r="B1417">
        <v>1.9790000000000001</v>
      </c>
      <c r="C1417" s="1">
        <v>41998</v>
      </c>
      <c r="D1417">
        <v>4.3999999999999997E-2</v>
      </c>
      <c r="E1417" s="1">
        <v>42002</v>
      </c>
      <c r="F1417">
        <v>0.33300000000000002</v>
      </c>
      <c r="G1417" s="1">
        <v>42002</v>
      </c>
      <c r="H1417">
        <v>1.0029999999999999</v>
      </c>
      <c r="I1417" s="1">
        <v>42002</v>
      </c>
      <c r="J1417">
        <v>1.9790000000000001</v>
      </c>
      <c r="K1417" s="1">
        <v>42002</v>
      </c>
      <c r="L1417">
        <v>2.625</v>
      </c>
    </row>
    <row r="1418" spans="1:12" x14ac:dyDescent="0.25">
      <c r="A1418" s="1">
        <v>41999</v>
      </c>
      <c r="B1418">
        <v>1.9359999999999999</v>
      </c>
      <c r="C1418" s="1">
        <v>41997</v>
      </c>
      <c r="D1418">
        <v>4.3999999999999997E-2</v>
      </c>
      <c r="E1418" s="1">
        <v>41999</v>
      </c>
      <c r="F1418">
        <v>0.307</v>
      </c>
      <c r="G1418" s="1">
        <v>41999</v>
      </c>
      <c r="H1418">
        <v>0.95599999999999996</v>
      </c>
      <c r="I1418" s="1">
        <v>41999</v>
      </c>
      <c r="J1418">
        <v>1.9359999999999999</v>
      </c>
      <c r="K1418" s="1">
        <v>41999</v>
      </c>
      <c r="L1418">
        <v>2.6</v>
      </c>
    </row>
    <row r="1419" spans="1:12" x14ac:dyDescent="0.25">
      <c r="A1419" s="1">
        <v>41998</v>
      </c>
      <c r="B1419">
        <v>1.9359999999999999</v>
      </c>
      <c r="C1419" s="1">
        <v>41996</v>
      </c>
      <c r="D1419">
        <v>3.6999999999999998E-2</v>
      </c>
      <c r="E1419" s="1">
        <v>41998</v>
      </c>
      <c r="F1419">
        <v>0.307</v>
      </c>
      <c r="G1419" s="1">
        <v>41998</v>
      </c>
      <c r="H1419">
        <v>0.95599999999999996</v>
      </c>
      <c r="I1419" s="1">
        <v>41998</v>
      </c>
      <c r="J1419">
        <v>1.9359999999999999</v>
      </c>
      <c r="K1419" s="1">
        <v>41998</v>
      </c>
      <c r="L1419">
        <v>2.6</v>
      </c>
    </row>
    <row r="1420" spans="1:12" x14ac:dyDescent="0.25">
      <c r="A1420" s="1">
        <v>41997</v>
      </c>
      <c r="B1420">
        <v>1.9359999999999999</v>
      </c>
      <c r="C1420" s="1">
        <v>41995</v>
      </c>
      <c r="D1420">
        <v>-5.0000000000000001E-3</v>
      </c>
      <c r="E1420" s="1">
        <v>41997</v>
      </c>
      <c r="F1420">
        <v>0.307</v>
      </c>
      <c r="G1420" s="1">
        <v>41997</v>
      </c>
      <c r="H1420">
        <v>0.95599999999999996</v>
      </c>
      <c r="I1420" s="1">
        <v>41997</v>
      </c>
      <c r="J1420">
        <v>1.9359999999999999</v>
      </c>
      <c r="K1420" s="1">
        <v>41997</v>
      </c>
      <c r="L1420">
        <v>2.6</v>
      </c>
    </row>
    <row r="1421" spans="1:12" x14ac:dyDescent="0.25">
      <c r="A1421" s="1">
        <v>41996</v>
      </c>
      <c r="B1421">
        <v>1.9409999999999998</v>
      </c>
      <c r="C1421" s="1">
        <v>41992</v>
      </c>
      <c r="D1421">
        <v>-4.0000000000000001E-3</v>
      </c>
      <c r="E1421" s="1">
        <v>41996</v>
      </c>
      <c r="F1421">
        <v>0.30399999999999999</v>
      </c>
      <c r="G1421" s="1">
        <v>41996</v>
      </c>
      <c r="H1421">
        <v>0.96699999999999997</v>
      </c>
      <c r="I1421" s="1">
        <v>41996</v>
      </c>
      <c r="J1421">
        <v>1.9409999999999998</v>
      </c>
      <c r="K1421" s="1">
        <v>41996</v>
      </c>
      <c r="L1421">
        <v>2.5990000000000002</v>
      </c>
    </row>
    <row r="1422" spans="1:12" x14ac:dyDescent="0.25">
      <c r="A1422" s="1">
        <v>41995</v>
      </c>
      <c r="B1422">
        <v>1.929</v>
      </c>
      <c r="C1422" s="1">
        <v>41991</v>
      </c>
      <c r="D1422">
        <v>-3.5999999999999997E-2</v>
      </c>
      <c r="E1422" s="1">
        <v>41995</v>
      </c>
      <c r="F1422">
        <v>0.311</v>
      </c>
      <c r="G1422" s="1">
        <v>41995</v>
      </c>
      <c r="H1422">
        <v>0.97399999999999998</v>
      </c>
      <c r="I1422" s="1">
        <v>41995</v>
      </c>
      <c r="J1422">
        <v>1.929</v>
      </c>
      <c r="K1422" s="1">
        <v>41995</v>
      </c>
      <c r="L1422">
        <v>2.617</v>
      </c>
    </row>
    <row r="1423" spans="1:12" x14ac:dyDescent="0.25">
      <c r="A1423" s="1">
        <v>41992</v>
      </c>
      <c r="B1423">
        <v>1.9510000000000001</v>
      </c>
      <c r="C1423" s="1">
        <v>41990</v>
      </c>
      <c r="D1423">
        <v>7.6999999999999999E-2</v>
      </c>
      <c r="E1423" s="1">
        <v>41992</v>
      </c>
      <c r="F1423">
        <v>0.38100000000000001</v>
      </c>
      <c r="G1423" s="1">
        <v>41992</v>
      </c>
      <c r="H1423">
        <v>1.0089999999999999</v>
      </c>
      <c r="I1423" s="1">
        <v>41992</v>
      </c>
      <c r="J1423">
        <v>1.9510000000000001</v>
      </c>
      <c r="K1423" s="1">
        <v>41992</v>
      </c>
      <c r="L1423">
        <v>2.6459999999999999</v>
      </c>
    </row>
    <row r="1424" spans="1:12" x14ac:dyDescent="0.25">
      <c r="A1424" s="1">
        <v>41991</v>
      </c>
      <c r="B1424">
        <v>1.958</v>
      </c>
      <c r="C1424" s="1">
        <v>41989</v>
      </c>
      <c r="D1424">
        <v>0.189</v>
      </c>
      <c r="E1424" s="1">
        <v>41991</v>
      </c>
      <c r="F1424">
        <v>0.39500000000000002</v>
      </c>
      <c r="G1424" s="1">
        <v>41991</v>
      </c>
      <c r="H1424">
        <v>1.0489999999999999</v>
      </c>
      <c r="I1424" s="1">
        <v>41991</v>
      </c>
      <c r="J1424">
        <v>1.958</v>
      </c>
      <c r="K1424" s="1">
        <v>41991</v>
      </c>
      <c r="L1424">
        <v>2.66</v>
      </c>
    </row>
    <row r="1425" spans="1:12" x14ac:dyDescent="0.25">
      <c r="A1425" s="1">
        <v>41990</v>
      </c>
      <c r="B1425">
        <v>1.9590000000000001</v>
      </c>
      <c r="C1425" s="1">
        <v>41988</v>
      </c>
      <c r="D1425">
        <v>0.23499999999999999</v>
      </c>
      <c r="E1425" s="1">
        <v>41990</v>
      </c>
      <c r="F1425">
        <v>0.41799999999999998</v>
      </c>
      <c r="G1425" s="1">
        <v>41990</v>
      </c>
      <c r="H1425">
        <v>1.073</v>
      </c>
      <c r="I1425" s="1">
        <v>41990</v>
      </c>
      <c r="J1425">
        <v>1.9590000000000001</v>
      </c>
      <c r="K1425" s="1">
        <v>41990</v>
      </c>
      <c r="L1425">
        <v>2.6930000000000001</v>
      </c>
    </row>
    <row r="1426" spans="1:12" x14ac:dyDescent="0.25">
      <c r="A1426" s="1">
        <v>41989</v>
      </c>
      <c r="B1426">
        <v>2.0089999999999999</v>
      </c>
      <c r="C1426" s="1">
        <v>41985</v>
      </c>
      <c r="D1426">
        <v>0.23200000000000001</v>
      </c>
      <c r="E1426" s="1">
        <v>41989</v>
      </c>
      <c r="F1426">
        <v>0.44</v>
      </c>
      <c r="G1426" s="1">
        <v>41989</v>
      </c>
      <c r="H1426">
        <v>1.135</v>
      </c>
      <c r="I1426" s="1">
        <v>41989</v>
      </c>
      <c r="J1426">
        <v>2.0089999999999999</v>
      </c>
      <c r="K1426" s="1">
        <v>41989</v>
      </c>
      <c r="L1426">
        <v>2.754</v>
      </c>
    </row>
    <row r="1427" spans="1:12" x14ac:dyDescent="0.25">
      <c r="A1427" s="1">
        <v>41988</v>
      </c>
      <c r="B1427">
        <v>1.9929999999999999</v>
      </c>
      <c r="C1427" s="1">
        <v>41984</v>
      </c>
      <c r="D1427">
        <v>0.217</v>
      </c>
      <c r="E1427" s="1">
        <v>41988</v>
      </c>
      <c r="F1427">
        <v>0.435</v>
      </c>
      <c r="G1427" s="1">
        <v>41988</v>
      </c>
      <c r="H1427">
        <v>1.1179999999999999</v>
      </c>
      <c r="I1427" s="1">
        <v>41988</v>
      </c>
      <c r="J1427">
        <v>1.9929999999999999</v>
      </c>
      <c r="K1427" s="1">
        <v>41988</v>
      </c>
      <c r="L1427">
        <v>2.7309999999999999</v>
      </c>
    </row>
    <row r="1428" spans="1:12" x14ac:dyDescent="0.25">
      <c r="A1428" s="1">
        <v>41985</v>
      </c>
      <c r="B1428">
        <v>2.0619999999999998</v>
      </c>
      <c r="C1428" s="1">
        <v>41983</v>
      </c>
      <c r="D1428">
        <v>0.248</v>
      </c>
      <c r="E1428" s="1">
        <v>41985</v>
      </c>
      <c r="F1428">
        <v>0.43</v>
      </c>
      <c r="G1428" s="1">
        <v>41985</v>
      </c>
      <c r="H1428">
        <v>1.1599999999999999</v>
      </c>
      <c r="I1428" s="1">
        <v>41985</v>
      </c>
      <c r="J1428">
        <v>2.0619999999999998</v>
      </c>
      <c r="K1428" s="1">
        <v>41985</v>
      </c>
      <c r="L1428">
        <v>2.7909999999999999</v>
      </c>
    </row>
    <row r="1429" spans="1:12" x14ac:dyDescent="0.25">
      <c r="A1429" s="1">
        <v>41984</v>
      </c>
      <c r="B1429">
        <v>2.052</v>
      </c>
      <c r="C1429" s="1">
        <v>41982</v>
      </c>
      <c r="D1429">
        <v>0.247</v>
      </c>
      <c r="E1429" s="1">
        <v>41984</v>
      </c>
      <c r="F1429">
        <v>0.39300000000000002</v>
      </c>
      <c r="G1429" s="1">
        <v>41984</v>
      </c>
      <c r="H1429">
        <v>1.091</v>
      </c>
      <c r="I1429" s="1">
        <v>41984</v>
      </c>
      <c r="J1429">
        <v>2.052</v>
      </c>
      <c r="K1429" s="1">
        <v>41984</v>
      </c>
      <c r="L1429">
        <v>2.7759999999999998</v>
      </c>
    </row>
    <row r="1430" spans="1:12" x14ac:dyDescent="0.25">
      <c r="A1430" s="1">
        <v>41983</v>
      </c>
      <c r="B1430">
        <v>2.0640000000000001</v>
      </c>
      <c r="C1430" s="1">
        <v>41981</v>
      </c>
      <c r="D1430">
        <v>0.189</v>
      </c>
      <c r="E1430" s="1">
        <v>41983</v>
      </c>
      <c r="F1430">
        <v>0.38100000000000001</v>
      </c>
      <c r="G1430" s="1">
        <v>41983</v>
      </c>
      <c r="H1430">
        <v>1.085</v>
      </c>
      <c r="I1430" s="1">
        <v>41983</v>
      </c>
      <c r="J1430">
        <v>2.0640000000000001</v>
      </c>
      <c r="K1430" s="1">
        <v>41983</v>
      </c>
      <c r="L1430">
        <v>2.7730000000000001</v>
      </c>
    </row>
    <row r="1431" spans="1:12" x14ac:dyDescent="0.25">
      <c r="A1431" s="1">
        <v>41982</v>
      </c>
      <c r="B1431">
        <v>2.0329999999999999</v>
      </c>
      <c r="C1431" s="1">
        <v>41978</v>
      </c>
      <c r="D1431">
        <v>0.16900000000000001</v>
      </c>
      <c r="E1431" s="1">
        <v>41982</v>
      </c>
      <c r="F1431">
        <v>0.38700000000000001</v>
      </c>
      <c r="G1431" s="1">
        <v>41982</v>
      </c>
      <c r="H1431">
        <v>1.04</v>
      </c>
      <c r="I1431" s="1">
        <v>41982</v>
      </c>
      <c r="J1431">
        <v>2.0329999999999999</v>
      </c>
      <c r="K1431" s="1">
        <v>41982</v>
      </c>
      <c r="L1431">
        <v>2.7199999999999998</v>
      </c>
    </row>
    <row r="1432" spans="1:12" x14ac:dyDescent="0.25">
      <c r="A1432" s="1">
        <v>41981</v>
      </c>
      <c r="B1432">
        <v>1.94</v>
      </c>
      <c r="C1432" s="1">
        <v>41977</v>
      </c>
      <c r="D1432">
        <v>0.156</v>
      </c>
      <c r="E1432" s="1">
        <v>41981</v>
      </c>
      <c r="F1432">
        <v>0.33400000000000002</v>
      </c>
      <c r="G1432" s="1">
        <v>41981</v>
      </c>
      <c r="H1432">
        <v>0.94399999999999995</v>
      </c>
      <c r="I1432" s="1">
        <v>41981</v>
      </c>
      <c r="J1432">
        <v>1.94</v>
      </c>
      <c r="K1432" s="1">
        <v>41981</v>
      </c>
      <c r="L1432">
        <v>2.6390000000000002</v>
      </c>
    </row>
    <row r="1433" spans="1:12" x14ac:dyDescent="0.25">
      <c r="A1433" s="1">
        <v>41978</v>
      </c>
      <c r="B1433">
        <v>1.9750000000000001</v>
      </c>
      <c r="C1433" s="1">
        <v>41976</v>
      </c>
      <c r="D1433">
        <v>0.14599999999999999</v>
      </c>
      <c r="E1433" s="1">
        <v>41978</v>
      </c>
      <c r="F1433">
        <v>0.33200000000000002</v>
      </c>
      <c r="G1433" s="1">
        <v>41978</v>
      </c>
      <c r="H1433">
        <v>0.93799999999999994</v>
      </c>
      <c r="I1433" s="1">
        <v>41978</v>
      </c>
      <c r="J1433">
        <v>1.9750000000000001</v>
      </c>
      <c r="K1433" s="1">
        <v>41978</v>
      </c>
      <c r="L1433">
        <v>2.65</v>
      </c>
    </row>
    <row r="1434" spans="1:12" x14ac:dyDescent="0.25">
      <c r="A1434" s="1">
        <v>41977</v>
      </c>
      <c r="B1434">
        <v>2.0329999999999999</v>
      </c>
      <c r="C1434" s="1">
        <v>41975</v>
      </c>
      <c r="D1434">
        <v>0.14000000000000001</v>
      </c>
      <c r="E1434" s="1">
        <v>41977</v>
      </c>
      <c r="F1434">
        <v>0.32500000000000001</v>
      </c>
      <c r="G1434" s="1">
        <v>41977</v>
      </c>
      <c r="H1434">
        <v>0.98599999999999999</v>
      </c>
      <c r="I1434" s="1">
        <v>41977</v>
      </c>
      <c r="J1434">
        <v>2.0329999999999999</v>
      </c>
      <c r="K1434" s="1">
        <v>41977</v>
      </c>
      <c r="L1434">
        <v>2.7189999999999999</v>
      </c>
    </row>
    <row r="1435" spans="1:12" x14ac:dyDescent="0.25">
      <c r="A1435" s="1">
        <v>41976</v>
      </c>
      <c r="B1435">
        <v>1.9809999999999999</v>
      </c>
      <c r="C1435" s="1">
        <v>41974</v>
      </c>
      <c r="D1435">
        <v>0.13800000000000001</v>
      </c>
      <c r="E1435" s="1">
        <v>41976</v>
      </c>
      <c r="F1435">
        <v>0.312</v>
      </c>
      <c r="G1435" s="1">
        <v>41976</v>
      </c>
      <c r="H1435">
        <v>0.93600000000000005</v>
      </c>
      <c r="I1435" s="1">
        <v>41976</v>
      </c>
      <c r="J1435">
        <v>1.9809999999999999</v>
      </c>
      <c r="K1435" s="1">
        <v>41976</v>
      </c>
      <c r="L1435">
        <v>2.669</v>
      </c>
    </row>
    <row r="1436" spans="1:12" x14ac:dyDescent="0.25">
      <c r="A1436" s="1">
        <v>41975</v>
      </c>
      <c r="B1436">
        <v>2.0089999999999999</v>
      </c>
      <c r="C1436" s="1">
        <v>41971</v>
      </c>
      <c r="D1436">
        <v>0.128</v>
      </c>
      <c r="E1436" s="1">
        <v>41975</v>
      </c>
      <c r="F1436">
        <v>0.32400000000000001</v>
      </c>
      <c r="G1436" s="1">
        <v>41975</v>
      </c>
      <c r="H1436">
        <v>0.96199999999999997</v>
      </c>
      <c r="I1436" s="1">
        <v>41975</v>
      </c>
      <c r="J1436">
        <v>2.0089999999999999</v>
      </c>
      <c r="K1436" s="1">
        <v>41975</v>
      </c>
      <c r="L1436">
        <v>2.7039999999999997</v>
      </c>
    </row>
    <row r="1437" spans="1:12" x14ac:dyDescent="0.25">
      <c r="A1437" s="1">
        <v>41974</v>
      </c>
      <c r="B1437">
        <v>2.012</v>
      </c>
      <c r="C1437" s="1">
        <v>41970</v>
      </c>
      <c r="D1437">
        <v>0.17</v>
      </c>
      <c r="E1437" s="1">
        <v>41974</v>
      </c>
      <c r="F1437">
        <v>0.32400000000000001</v>
      </c>
      <c r="G1437" s="1">
        <v>41974</v>
      </c>
      <c r="H1437">
        <v>0.96699999999999997</v>
      </c>
      <c r="I1437" s="1">
        <v>41974</v>
      </c>
      <c r="J1437">
        <v>2.012</v>
      </c>
      <c r="K1437" s="1">
        <v>41974</v>
      </c>
      <c r="L1437">
        <v>2.7029999999999998</v>
      </c>
    </row>
    <row r="1438" spans="1:12" x14ac:dyDescent="0.25">
      <c r="A1438" s="1">
        <v>41971</v>
      </c>
      <c r="B1438">
        <v>2.0310000000000001</v>
      </c>
      <c r="C1438" s="1">
        <v>41969</v>
      </c>
      <c r="D1438">
        <v>0.11</v>
      </c>
      <c r="E1438" s="1">
        <v>41971</v>
      </c>
      <c r="F1438">
        <v>0.32400000000000001</v>
      </c>
      <c r="G1438" s="1">
        <v>41971</v>
      </c>
      <c r="H1438">
        <v>0.95299999999999996</v>
      </c>
      <c r="I1438" s="1">
        <v>41971</v>
      </c>
      <c r="J1438">
        <v>2.0310000000000001</v>
      </c>
      <c r="K1438" s="1">
        <v>41971</v>
      </c>
      <c r="L1438">
        <v>2.7359999999999998</v>
      </c>
    </row>
    <row r="1439" spans="1:12" x14ac:dyDescent="0.25">
      <c r="A1439" s="1">
        <v>41970</v>
      </c>
      <c r="B1439">
        <v>2.056</v>
      </c>
      <c r="C1439" s="1">
        <v>41968</v>
      </c>
      <c r="D1439">
        <v>0.13200000000000001</v>
      </c>
      <c r="E1439" s="1">
        <v>41970</v>
      </c>
      <c r="F1439">
        <v>0.318</v>
      </c>
      <c r="G1439" s="1">
        <v>41970</v>
      </c>
      <c r="H1439">
        <v>0.94799999999999995</v>
      </c>
      <c r="I1439" s="1">
        <v>41970</v>
      </c>
      <c r="J1439">
        <v>2.056</v>
      </c>
      <c r="K1439" s="1">
        <v>41970</v>
      </c>
      <c r="L1439">
        <v>2.762</v>
      </c>
    </row>
    <row r="1440" spans="1:12" x14ac:dyDescent="0.25">
      <c r="A1440" s="1">
        <v>41969</v>
      </c>
      <c r="B1440">
        <v>2.1579999999999999</v>
      </c>
      <c r="C1440" s="1">
        <v>41967</v>
      </c>
      <c r="D1440">
        <v>0.121</v>
      </c>
      <c r="E1440" s="1">
        <v>41969</v>
      </c>
      <c r="F1440">
        <v>0.33700000000000002</v>
      </c>
      <c r="G1440" s="1">
        <v>41969</v>
      </c>
      <c r="H1440">
        <v>0.97899999999999998</v>
      </c>
      <c r="I1440" s="1">
        <v>41969</v>
      </c>
      <c r="J1440">
        <v>2.1579999999999999</v>
      </c>
      <c r="K1440" s="1">
        <v>41969</v>
      </c>
      <c r="L1440">
        <v>2.8839999999999999</v>
      </c>
    </row>
    <row r="1441" spans="1:12" x14ac:dyDescent="0.25">
      <c r="A1441" s="1">
        <v>41968</v>
      </c>
      <c r="B1441">
        <v>2.137</v>
      </c>
      <c r="C1441" s="1">
        <v>41964</v>
      </c>
      <c r="D1441">
        <v>0.128</v>
      </c>
      <c r="E1441" s="1">
        <v>41968</v>
      </c>
      <c r="F1441">
        <v>0.32900000000000001</v>
      </c>
      <c r="G1441" s="1">
        <v>41968</v>
      </c>
      <c r="H1441">
        <v>0.95199999999999996</v>
      </c>
      <c r="I1441" s="1">
        <v>41968</v>
      </c>
      <c r="J1441">
        <v>2.137</v>
      </c>
      <c r="K1441" s="1">
        <v>41968</v>
      </c>
      <c r="L1441">
        <v>2.887</v>
      </c>
    </row>
    <row r="1442" spans="1:12" x14ac:dyDescent="0.25">
      <c r="A1442" s="1">
        <v>41967</v>
      </c>
      <c r="B1442">
        <v>2.1779999999999999</v>
      </c>
      <c r="C1442" s="1">
        <v>41963</v>
      </c>
      <c r="D1442">
        <v>0.14899999999999999</v>
      </c>
      <c r="E1442" s="1">
        <v>41967</v>
      </c>
      <c r="F1442">
        <v>0.314</v>
      </c>
      <c r="G1442" s="1">
        <v>41967</v>
      </c>
      <c r="H1442">
        <v>0.98299999999999998</v>
      </c>
      <c r="I1442" s="1">
        <v>41967</v>
      </c>
      <c r="J1442">
        <v>2.1779999999999999</v>
      </c>
      <c r="K1442" s="1">
        <v>41967</v>
      </c>
      <c r="L1442">
        <v>2.9210000000000003</v>
      </c>
    </row>
    <row r="1443" spans="1:12" x14ac:dyDescent="0.25">
      <c r="A1443" s="1">
        <v>41964</v>
      </c>
      <c r="B1443">
        <v>2.21</v>
      </c>
      <c r="C1443" s="1">
        <v>41962</v>
      </c>
      <c r="D1443">
        <v>0.152</v>
      </c>
      <c r="E1443" s="1">
        <v>41964</v>
      </c>
      <c r="F1443">
        <v>0.33</v>
      </c>
      <c r="G1443" s="1">
        <v>41964</v>
      </c>
      <c r="H1443">
        <v>1.016</v>
      </c>
      <c r="I1443" s="1">
        <v>41964</v>
      </c>
      <c r="J1443">
        <v>2.21</v>
      </c>
      <c r="K1443" s="1">
        <v>41964</v>
      </c>
      <c r="L1443">
        <v>2.9350000000000001</v>
      </c>
    </row>
    <row r="1444" spans="1:12" x14ac:dyDescent="0.25">
      <c r="A1444" s="1">
        <v>41963</v>
      </c>
      <c r="B1444">
        <v>2.3029999999999999</v>
      </c>
      <c r="C1444" s="1">
        <v>41961</v>
      </c>
      <c r="D1444">
        <v>0.14599999999999999</v>
      </c>
      <c r="E1444" s="1">
        <v>41963</v>
      </c>
      <c r="F1444">
        <v>0.34300000000000003</v>
      </c>
      <c r="G1444" s="1">
        <v>41963</v>
      </c>
      <c r="H1444">
        <v>1.1020000000000001</v>
      </c>
      <c r="I1444" s="1">
        <v>41963</v>
      </c>
      <c r="J1444">
        <v>2.3029999999999999</v>
      </c>
      <c r="K1444" s="1">
        <v>41963</v>
      </c>
      <c r="L1444">
        <v>3.012</v>
      </c>
    </row>
    <row r="1445" spans="1:12" x14ac:dyDescent="0.25">
      <c r="A1445" s="1">
        <v>41962</v>
      </c>
      <c r="B1445">
        <v>2.3290000000000002</v>
      </c>
      <c r="C1445" s="1">
        <v>41960</v>
      </c>
      <c r="D1445">
        <v>0.13600000000000001</v>
      </c>
      <c r="E1445" s="1">
        <v>41962</v>
      </c>
      <c r="F1445">
        <v>0.34799999999999998</v>
      </c>
      <c r="G1445" s="1">
        <v>41962</v>
      </c>
      <c r="H1445">
        <v>1.117</v>
      </c>
      <c r="I1445" s="1">
        <v>41962</v>
      </c>
      <c r="J1445">
        <v>2.3290000000000002</v>
      </c>
      <c r="K1445" s="1">
        <v>41962</v>
      </c>
      <c r="L1445">
        <v>3.0219999999999998</v>
      </c>
    </row>
    <row r="1446" spans="1:12" x14ac:dyDescent="0.25">
      <c r="A1446" s="1">
        <v>41961</v>
      </c>
      <c r="B1446">
        <v>2.323</v>
      </c>
      <c r="C1446" s="1">
        <v>41957</v>
      </c>
      <c r="D1446">
        <v>0.13</v>
      </c>
      <c r="E1446" s="1">
        <v>41961</v>
      </c>
      <c r="F1446">
        <v>0.33900000000000002</v>
      </c>
      <c r="G1446" s="1">
        <v>41961</v>
      </c>
      <c r="H1446">
        <v>1.107</v>
      </c>
      <c r="I1446" s="1">
        <v>41961</v>
      </c>
      <c r="J1446">
        <v>2.323</v>
      </c>
      <c r="K1446" s="1">
        <v>41961</v>
      </c>
      <c r="L1446">
        <v>3.012</v>
      </c>
    </row>
    <row r="1447" spans="1:12" x14ac:dyDescent="0.25">
      <c r="A1447" s="1">
        <v>41960</v>
      </c>
      <c r="B1447">
        <v>2.3079999999999998</v>
      </c>
      <c r="C1447" s="1">
        <v>41956</v>
      </c>
      <c r="D1447">
        <v>0.127</v>
      </c>
      <c r="E1447" s="1">
        <v>41960</v>
      </c>
      <c r="F1447">
        <v>0.32700000000000001</v>
      </c>
      <c r="G1447" s="1">
        <v>41960</v>
      </c>
      <c r="H1447">
        <v>1.105</v>
      </c>
      <c r="I1447" s="1">
        <v>41960</v>
      </c>
      <c r="J1447">
        <v>2.3079999999999998</v>
      </c>
      <c r="K1447" s="1">
        <v>41960</v>
      </c>
      <c r="L1447">
        <v>2.9849999999999999</v>
      </c>
    </row>
    <row r="1448" spans="1:12" x14ac:dyDescent="0.25">
      <c r="A1448" s="1">
        <v>41957</v>
      </c>
      <c r="B1448">
        <v>2.3439999999999999</v>
      </c>
      <c r="C1448" s="1">
        <v>41955</v>
      </c>
      <c r="D1448">
        <v>9.4E-2</v>
      </c>
      <c r="E1448" s="1">
        <v>41957</v>
      </c>
      <c r="F1448">
        <v>0.32700000000000001</v>
      </c>
      <c r="G1448" s="1">
        <v>41957</v>
      </c>
      <c r="H1448">
        <v>1.141</v>
      </c>
      <c r="I1448" s="1">
        <v>41957</v>
      </c>
      <c r="J1448">
        <v>2.3439999999999999</v>
      </c>
      <c r="K1448" s="1">
        <v>41957</v>
      </c>
      <c r="L1448">
        <v>3.004</v>
      </c>
    </row>
    <row r="1449" spans="1:12" x14ac:dyDescent="0.25">
      <c r="A1449" s="1">
        <v>41956</v>
      </c>
      <c r="B1449">
        <v>2.3740000000000001</v>
      </c>
      <c r="C1449" s="1">
        <v>41954</v>
      </c>
      <c r="D1449">
        <v>0.104</v>
      </c>
      <c r="E1449" s="1">
        <v>41956</v>
      </c>
      <c r="F1449">
        <v>0.34699999999999998</v>
      </c>
      <c r="G1449" s="1">
        <v>41956</v>
      </c>
      <c r="H1449">
        <v>1.1679999999999999</v>
      </c>
      <c r="I1449" s="1">
        <v>41956</v>
      </c>
      <c r="J1449">
        <v>2.3740000000000001</v>
      </c>
      <c r="K1449" s="1">
        <v>41956</v>
      </c>
      <c r="L1449">
        <v>3.0270000000000001</v>
      </c>
    </row>
    <row r="1450" spans="1:12" x14ac:dyDescent="0.25">
      <c r="A1450" s="1">
        <v>41955</v>
      </c>
      <c r="B1450">
        <v>2.3570000000000002</v>
      </c>
      <c r="C1450" s="1">
        <v>41953</v>
      </c>
      <c r="D1450">
        <v>9.2999999999999999E-2</v>
      </c>
      <c r="E1450" s="1">
        <v>41955</v>
      </c>
      <c r="F1450">
        <v>0.29799999999999999</v>
      </c>
      <c r="G1450" s="1">
        <v>41955</v>
      </c>
      <c r="H1450">
        <v>1.149</v>
      </c>
      <c r="I1450" s="1">
        <v>41955</v>
      </c>
      <c r="J1450">
        <v>2.3570000000000002</v>
      </c>
      <c r="K1450" s="1">
        <v>41955</v>
      </c>
      <c r="L1450">
        <v>3.0190000000000001</v>
      </c>
    </row>
    <row r="1451" spans="1:12" x14ac:dyDescent="0.25">
      <c r="A1451" s="1">
        <v>41954</v>
      </c>
      <c r="B1451">
        <v>2.3319999999999999</v>
      </c>
      <c r="C1451" s="1">
        <v>41950</v>
      </c>
      <c r="D1451">
        <v>0.14599999999999999</v>
      </c>
      <c r="E1451" s="1">
        <v>41954</v>
      </c>
      <c r="F1451">
        <v>0.30399999999999999</v>
      </c>
      <c r="G1451" s="1">
        <v>41954</v>
      </c>
      <c r="H1451">
        <v>1.133</v>
      </c>
      <c r="I1451" s="1">
        <v>41954</v>
      </c>
      <c r="J1451">
        <v>2.3319999999999999</v>
      </c>
      <c r="K1451" s="1">
        <v>41954</v>
      </c>
      <c r="L1451">
        <v>3.0179999999999998</v>
      </c>
    </row>
    <row r="1452" spans="1:12" x14ac:dyDescent="0.25">
      <c r="A1452" s="1">
        <v>41953</v>
      </c>
      <c r="B1452">
        <v>2.3479999999999999</v>
      </c>
      <c r="C1452" s="1">
        <v>41949</v>
      </c>
      <c r="D1452">
        <v>0.153</v>
      </c>
      <c r="E1452" s="1">
        <v>41953</v>
      </c>
      <c r="F1452">
        <v>0.30399999999999999</v>
      </c>
      <c r="G1452" s="1">
        <v>41953</v>
      </c>
      <c r="H1452">
        <v>1.1519999999999999</v>
      </c>
      <c r="I1452" s="1">
        <v>41953</v>
      </c>
      <c r="J1452">
        <v>2.3479999999999999</v>
      </c>
      <c r="K1452" s="1">
        <v>41953</v>
      </c>
      <c r="L1452">
        <v>3.0430000000000001</v>
      </c>
    </row>
    <row r="1453" spans="1:12" x14ac:dyDescent="0.25">
      <c r="A1453" s="1">
        <v>41950</v>
      </c>
      <c r="B1453">
        <v>2.3740000000000001</v>
      </c>
      <c r="C1453" s="1">
        <v>41948</v>
      </c>
      <c r="D1453">
        <v>0.14099999999999999</v>
      </c>
      <c r="E1453" s="1">
        <v>41950</v>
      </c>
      <c r="F1453">
        <v>0.314</v>
      </c>
      <c r="G1453" s="1">
        <v>41950</v>
      </c>
      <c r="H1453">
        <v>1.1719999999999999</v>
      </c>
      <c r="I1453" s="1">
        <v>41950</v>
      </c>
      <c r="J1453">
        <v>2.3740000000000001</v>
      </c>
      <c r="K1453" s="1">
        <v>41950</v>
      </c>
      <c r="L1453">
        <v>3.0910000000000002</v>
      </c>
    </row>
    <row r="1454" spans="1:12" x14ac:dyDescent="0.25">
      <c r="A1454" s="1">
        <v>41949</v>
      </c>
      <c r="B1454">
        <v>2.379</v>
      </c>
      <c r="C1454" s="1">
        <v>41947</v>
      </c>
      <c r="D1454">
        <v>0.14799999999999999</v>
      </c>
      <c r="E1454" s="1">
        <v>41949</v>
      </c>
      <c r="F1454">
        <v>0.311</v>
      </c>
      <c r="G1454" s="1">
        <v>41949</v>
      </c>
      <c r="H1454">
        <v>1.1759999999999999</v>
      </c>
      <c r="I1454" s="1">
        <v>41949</v>
      </c>
      <c r="J1454">
        <v>2.379</v>
      </c>
      <c r="K1454" s="1">
        <v>41949</v>
      </c>
      <c r="L1454">
        <v>3.0990000000000002</v>
      </c>
    </row>
    <row r="1455" spans="1:12" x14ac:dyDescent="0.25">
      <c r="A1455" s="1">
        <v>41948</v>
      </c>
      <c r="B1455">
        <v>2.4279999999999999</v>
      </c>
      <c r="C1455" s="1">
        <v>41946</v>
      </c>
      <c r="D1455">
        <v>0.155</v>
      </c>
      <c r="E1455" s="1">
        <v>41948</v>
      </c>
      <c r="F1455">
        <v>0.34699999999999998</v>
      </c>
      <c r="G1455" s="1">
        <v>41948</v>
      </c>
      <c r="H1455">
        <v>1.226</v>
      </c>
      <c r="I1455" s="1">
        <v>41948</v>
      </c>
      <c r="J1455">
        <v>2.4279999999999999</v>
      </c>
      <c r="K1455" s="1">
        <v>41948</v>
      </c>
      <c r="L1455">
        <v>3.1160000000000001</v>
      </c>
    </row>
    <row r="1456" spans="1:12" x14ac:dyDescent="0.25">
      <c r="A1456" s="1">
        <v>41947</v>
      </c>
      <c r="B1456">
        <v>2.4319999999999999</v>
      </c>
      <c r="C1456" s="1">
        <v>41943</v>
      </c>
      <c r="D1456">
        <v>0.155</v>
      </c>
      <c r="E1456" s="1">
        <v>41947</v>
      </c>
      <c r="F1456">
        <v>0.36399999999999999</v>
      </c>
      <c r="G1456" s="1">
        <v>41947</v>
      </c>
      <c r="H1456">
        <v>1.2250000000000001</v>
      </c>
      <c r="I1456" s="1">
        <v>41947</v>
      </c>
      <c r="J1456">
        <v>2.4319999999999999</v>
      </c>
      <c r="K1456" s="1">
        <v>41947</v>
      </c>
      <c r="L1456">
        <v>3.0910000000000002</v>
      </c>
    </row>
    <row r="1457" spans="1:12" x14ac:dyDescent="0.25">
      <c r="A1457" s="1">
        <v>41946</v>
      </c>
      <c r="B1457">
        <v>2.4119999999999999</v>
      </c>
      <c r="C1457" s="1">
        <v>41942</v>
      </c>
      <c r="D1457">
        <v>0.16400000000000001</v>
      </c>
      <c r="E1457" s="1">
        <v>41946</v>
      </c>
      <c r="F1457">
        <v>0.373</v>
      </c>
      <c r="G1457" s="1">
        <v>41946</v>
      </c>
      <c r="H1457">
        <v>1.204</v>
      </c>
      <c r="I1457" s="1">
        <v>41946</v>
      </c>
      <c r="J1457">
        <v>2.4119999999999999</v>
      </c>
      <c r="K1457" s="1">
        <v>41946</v>
      </c>
      <c r="L1457">
        <v>3.0779999999999998</v>
      </c>
    </row>
    <row r="1458" spans="1:12" x14ac:dyDescent="0.25">
      <c r="A1458" s="1">
        <v>41943</v>
      </c>
      <c r="B1458">
        <v>2.3449999999999998</v>
      </c>
      <c r="C1458" s="1">
        <v>41941</v>
      </c>
      <c r="D1458">
        <v>9.8000000000000004E-2</v>
      </c>
      <c r="E1458" s="1">
        <v>41943</v>
      </c>
      <c r="F1458">
        <v>0.38800000000000001</v>
      </c>
      <c r="G1458" s="1">
        <v>41943</v>
      </c>
      <c r="H1458">
        <v>1.159</v>
      </c>
      <c r="I1458" s="1">
        <v>41943</v>
      </c>
      <c r="J1458">
        <v>2.3449999999999998</v>
      </c>
      <c r="K1458" s="1">
        <v>41943</v>
      </c>
      <c r="L1458">
        <v>3.0209999999999999</v>
      </c>
    </row>
    <row r="1459" spans="1:12" x14ac:dyDescent="0.25">
      <c r="A1459" s="1">
        <v>41942</v>
      </c>
      <c r="B1459">
        <v>2.468</v>
      </c>
      <c r="C1459" s="1">
        <v>41940</v>
      </c>
      <c r="D1459">
        <v>8.7999999999999995E-2</v>
      </c>
      <c r="E1459" s="1">
        <v>41942</v>
      </c>
      <c r="F1459">
        <v>0.42199999999999999</v>
      </c>
      <c r="G1459" s="1">
        <v>41942</v>
      </c>
      <c r="H1459">
        <v>1.242</v>
      </c>
      <c r="I1459" s="1">
        <v>41942</v>
      </c>
      <c r="J1459">
        <v>2.468</v>
      </c>
      <c r="K1459" s="1">
        <v>41942</v>
      </c>
      <c r="L1459">
        <v>3.1019999999999999</v>
      </c>
    </row>
    <row r="1460" spans="1:12" x14ac:dyDescent="0.25">
      <c r="A1460" s="1">
        <v>41941</v>
      </c>
      <c r="B1460">
        <v>2.5030000000000001</v>
      </c>
      <c r="C1460" s="1">
        <v>41939</v>
      </c>
      <c r="D1460">
        <v>9.8000000000000004E-2</v>
      </c>
      <c r="E1460" s="1">
        <v>41941</v>
      </c>
      <c r="F1460">
        <v>0.43099999999999999</v>
      </c>
      <c r="G1460" s="1">
        <v>41941</v>
      </c>
      <c r="H1460">
        <v>1.2690000000000001</v>
      </c>
      <c r="I1460" s="1">
        <v>41941</v>
      </c>
      <c r="J1460">
        <v>2.5030000000000001</v>
      </c>
      <c r="K1460" s="1">
        <v>41941</v>
      </c>
      <c r="L1460">
        <v>3.133</v>
      </c>
    </row>
    <row r="1461" spans="1:12" x14ac:dyDescent="0.25">
      <c r="A1461" s="1">
        <v>41940</v>
      </c>
      <c r="B1461">
        <v>2.5339999999999998</v>
      </c>
      <c r="C1461" s="1">
        <v>41936</v>
      </c>
      <c r="D1461">
        <v>0.115</v>
      </c>
      <c r="E1461" s="1">
        <v>41940</v>
      </c>
      <c r="F1461">
        <v>0.435</v>
      </c>
      <c r="G1461" s="1">
        <v>41940</v>
      </c>
      <c r="H1461">
        <v>1.278</v>
      </c>
      <c r="I1461" s="1">
        <v>41940</v>
      </c>
      <c r="J1461">
        <v>2.5339999999999998</v>
      </c>
      <c r="K1461" s="1">
        <v>41940</v>
      </c>
      <c r="L1461">
        <v>3.1640000000000001</v>
      </c>
    </row>
    <row r="1462" spans="1:12" x14ac:dyDescent="0.25">
      <c r="A1462" s="1">
        <v>41939</v>
      </c>
      <c r="B1462">
        <v>2.5510000000000002</v>
      </c>
      <c r="C1462" s="1">
        <v>41935</v>
      </c>
      <c r="D1462">
        <v>0.128</v>
      </c>
      <c r="E1462" s="1">
        <v>41939</v>
      </c>
      <c r="F1462">
        <v>0.42799999999999999</v>
      </c>
      <c r="G1462" s="1">
        <v>41939</v>
      </c>
      <c r="H1462">
        <v>1.28</v>
      </c>
      <c r="I1462" s="1">
        <v>41939</v>
      </c>
      <c r="J1462">
        <v>2.5510000000000002</v>
      </c>
      <c r="K1462" s="1">
        <v>41939</v>
      </c>
      <c r="L1462">
        <v>3.177</v>
      </c>
    </row>
    <row r="1463" spans="1:12" x14ac:dyDescent="0.25">
      <c r="A1463" s="1">
        <v>41936</v>
      </c>
      <c r="B1463">
        <v>2.5150000000000001</v>
      </c>
      <c r="C1463" s="1">
        <v>41934</v>
      </c>
      <c r="D1463">
        <v>0.11899999999999999</v>
      </c>
      <c r="E1463" s="1">
        <v>41936</v>
      </c>
      <c r="F1463">
        <v>0.42399999999999999</v>
      </c>
      <c r="G1463" s="1">
        <v>41936</v>
      </c>
      <c r="H1463">
        <v>1.244</v>
      </c>
      <c r="I1463" s="1">
        <v>41936</v>
      </c>
      <c r="J1463">
        <v>2.5150000000000001</v>
      </c>
      <c r="K1463" s="1">
        <v>41936</v>
      </c>
      <c r="L1463">
        <v>3.1440000000000001</v>
      </c>
    </row>
    <row r="1464" spans="1:12" x14ac:dyDescent="0.25">
      <c r="A1464" s="1">
        <v>41935</v>
      </c>
      <c r="B1464">
        <v>2.5009999999999999</v>
      </c>
      <c r="C1464" s="1">
        <v>41933</v>
      </c>
      <c r="D1464">
        <v>0.154</v>
      </c>
      <c r="E1464" s="1">
        <v>41935</v>
      </c>
      <c r="F1464">
        <v>0.39700000000000002</v>
      </c>
      <c r="G1464" s="1">
        <v>41935</v>
      </c>
      <c r="H1464">
        <v>1.2050000000000001</v>
      </c>
      <c r="I1464" s="1">
        <v>41935</v>
      </c>
      <c r="J1464">
        <v>2.5009999999999999</v>
      </c>
      <c r="K1464" s="1">
        <v>41935</v>
      </c>
      <c r="L1464">
        <v>3.141</v>
      </c>
    </row>
    <row r="1465" spans="1:12" x14ac:dyDescent="0.25">
      <c r="A1465" s="1">
        <v>41934</v>
      </c>
      <c r="B1465">
        <v>2.508</v>
      </c>
      <c r="C1465" s="1">
        <v>41932</v>
      </c>
      <c r="D1465">
        <v>0.20200000000000001</v>
      </c>
      <c r="E1465" s="1">
        <v>41934</v>
      </c>
      <c r="F1465">
        <v>0.39400000000000002</v>
      </c>
      <c r="G1465" s="1">
        <v>41934</v>
      </c>
      <c r="H1465">
        <v>1.2190000000000001</v>
      </c>
      <c r="I1465" s="1">
        <v>41934</v>
      </c>
      <c r="J1465">
        <v>2.508</v>
      </c>
      <c r="K1465" s="1">
        <v>41934</v>
      </c>
      <c r="L1465">
        <v>3.15</v>
      </c>
    </row>
    <row r="1466" spans="1:12" x14ac:dyDescent="0.25">
      <c r="A1466" s="1">
        <v>41933</v>
      </c>
      <c r="B1466">
        <v>2.5099999999999998</v>
      </c>
      <c r="C1466" s="1">
        <v>41929</v>
      </c>
      <c r="D1466">
        <v>0.19900000000000001</v>
      </c>
      <c r="E1466" s="1">
        <v>41933</v>
      </c>
      <c r="F1466">
        <v>0.40200000000000002</v>
      </c>
      <c r="G1466" s="1">
        <v>41933</v>
      </c>
      <c r="H1466">
        <v>1.2270000000000001</v>
      </c>
      <c r="I1466" s="1">
        <v>41933</v>
      </c>
      <c r="J1466">
        <v>2.5099999999999998</v>
      </c>
      <c r="K1466" s="1">
        <v>41933</v>
      </c>
      <c r="L1466">
        <v>3.1619999999999999</v>
      </c>
    </row>
    <row r="1467" spans="1:12" x14ac:dyDescent="0.25">
      <c r="A1467" s="1">
        <v>41932</v>
      </c>
      <c r="B1467">
        <v>2.593</v>
      </c>
      <c r="C1467" s="1">
        <v>41928</v>
      </c>
      <c r="D1467">
        <v>0.22600000000000001</v>
      </c>
      <c r="E1467" s="1">
        <v>41932</v>
      </c>
      <c r="F1467">
        <v>0.41</v>
      </c>
      <c r="G1467" s="1">
        <v>41932</v>
      </c>
      <c r="H1467">
        <v>1.296</v>
      </c>
      <c r="I1467" s="1">
        <v>41932</v>
      </c>
      <c r="J1467">
        <v>2.593</v>
      </c>
      <c r="K1467" s="1">
        <v>41932</v>
      </c>
      <c r="L1467">
        <v>3.2160000000000002</v>
      </c>
    </row>
    <row r="1468" spans="1:12" x14ac:dyDescent="0.25">
      <c r="A1468" s="1">
        <v>41929</v>
      </c>
      <c r="B1468">
        <v>2.4950000000000001</v>
      </c>
      <c r="C1468" s="1">
        <v>41927</v>
      </c>
      <c r="D1468">
        <v>0.15</v>
      </c>
      <c r="E1468" s="1">
        <v>41929</v>
      </c>
      <c r="F1468">
        <v>0.41499999999999998</v>
      </c>
      <c r="G1468" s="1">
        <v>41929</v>
      </c>
      <c r="H1468">
        <v>1.228</v>
      </c>
      <c r="I1468" s="1">
        <v>41929</v>
      </c>
      <c r="J1468">
        <v>2.4950000000000001</v>
      </c>
      <c r="K1468" s="1">
        <v>41929</v>
      </c>
      <c r="L1468">
        <v>3.13</v>
      </c>
    </row>
    <row r="1469" spans="1:12" x14ac:dyDescent="0.25">
      <c r="A1469" s="1">
        <v>41928</v>
      </c>
      <c r="B1469">
        <v>2.577</v>
      </c>
      <c r="C1469" s="1">
        <v>41926</v>
      </c>
      <c r="D1469">
        <v>0.11799999999999999</v>
      </c>
      <c r="E1469" s="1">
        <v>41928</v>
      </c>
      <c r="F1469">
        <v>0.46</v>
      </c>
      <c r="G1469" s="1">
        <v>41928</v>
      </c>
      <c r="H1469">
        <v>1.3220000000000001</v>
      </c>
      <c r="I1469" s="1">
        <v>41928</v>
      </c>
      <c r="J1469">
        <v>2.577</v>
      </c>
      <c r="K1469" s="1">
        <v>41928</v>
      </c>
      <c r="L1469">
        <v>3.2069999999999999</v>
      </c>
    </row>
    <row r="1470" spans="1:12" x14ac:dyDescent="0.25">
      <c r="A1470" s="1">
        <v>41927</v>
      </c>
      <c r="B1470">
        <v>2.4209999999999998</v>
      </c>
      <c r="C1470" s="1">
        <v>41925</v>
      </c>
      <c r="D1470">
        <v>0.115</v>
      </c>
      <c r="E1470" s="1">
        <v>41927</v>
      </c>
      <c r="F1470">
        <v>0.33500000000000002</v>
      </c>
      <c r="G1470" s="1">
        <v>41927</v>
      </c>
      <c r="H1470">
        <v>1.1439999999999999</v>
      </c>
      <c r="I1470" s="1">
        <v>41927</v>
      </c>
      <c r="J1470">
        <v>2.4209999999999998</v>
      </c>
      <c r="K1470" s="1">
        <v>41927</v>
      </c>
      <c r="L1470">
        <v>3.0449999999999999</v>
      </c>
    </row>
    <row r="1471" spans="1:12" x14ac:dyDescent="0.25">
      <c r="A1471" s="1">
        <v>41926</v>
      </c>
      <c r="B1471">
        <v>2.2959999999999998</v>
      </c>
      <c r="C1471" s="1">
        <v>41922</v>
      </c>
      <c r="D1471">
        <v>3.2000000000000001E-2</v>
      </c>
      <c r="E1471" s="1">
        <v>41926</v>
      </c>
      <c r="F1471">
        <v>0.316</v>
      </c>
      <c r="G1471" s="1">
        <v>41926</v>
      </c>
      <c r="H1471">
        <v>1.044</v>
      </c>
      <c r="I1471" s="1">
        <v>41926</v>
      </c>
      <c r="J1471">
        <v>2.2959999999999998</v>
      </c>
      <c r="K1471" s="1">
        <v>41926</v>
      </c>
      <c r="L1471">
        <v>2.9449999999999998</v>
      </c>
    </row>
    <row r="1472" spans="1:12" x14ac:dyDescent="0.25">
      <c r="A1472" s="1">
        <v>41925</v>
      </c>
      <c r="B1472">
        <v>2.3319999999999999</v>
      </c>
      <c r="C1472" s="1">
        <v>41921</v>
      </c>
      <c r="D1472">
        <v>3.5999999999999997E-2</v>
      </c>
      <c r="E1472" s="1">
        <v>41925</v>
      </c>
      <c r="F1472">
        <v>0.309</v>
      </c>
      <c r="G1472" s="1">
        <v>41925</v>
      </c>
      <c r="H1472">
        <v>1.0620000000000001</v>
      </c>
      <c r="I1472" s="1">
        <v>41925</v>
      </c>
      <c r="J1472">
        <v>2.3319999999999999</v>
      </c>
      <c r="K1472" s="1">
        <v>41925</v>
      </c>
      <c r="L1472">
        <v>2.9750000000000001</v>
      </c>
    </row>
    <row r="1473" spans="1:12" x14ac:dyDescent="0.25">
      <c r="A1473" s="1">
        <v>41922</v>
      </c>
      <c r="B1473">
        <v>2.3220000000000001</v>
      </c>
      <c r="C1473" s="1">
        <v>41920</v>
      </c>
      <c r="D1473">
        <v>7.9000000000000001E-2</v>
      </c>
      <c r="E1473" s="1">
        <v>41922</v>
      </c>
      <c r="F1473">
        <v>0.28399999999999997</v>
      </c>
      <c r="G1473" s="1">
        <v>41922</v>
      </c>
      <c r="H1473">
        <v>1.0489999999999999</v>
      </c>
      <c r="I1473" s="1">
        <v>41922</v>
      </c>
      <c r="J1473">
        <v>2.3220000000000001</v>
      </c>
      <c r="K1473" s="1">
        <v>41922</v>
      </c>
      <c r="L1473">
        <v>2.9550000000000001</v>
      </c>
    </row>
    <row r="1474" spans="1:12" x14ac:dyDescent="0.25">
      <c r="A1474" s="1">
        <v>41921</v>
      </c>
      <c r="B1474">
        <v>2.3109999999999999</v>
      </c>
      <c r="C1474" s="1">
        <v>41919</v>
      </c>
      <c r="D1474">
        <v>8.2000000000000003E-2</v>
      </c>
      <c r="E1474" s="1">
        <v>41921</v>
      </c>
      <c r="F1474">
        <v>0.31</v>
      </c>
      <c r="G1474" s="1">
        <v>41921</v>
      </c>
      <c r="H1474">
        <v>1.0529999999999999</v>
      </c>
      <c r="I1474" s="1">
        <v>41921</v>
      </c>
      <c r="J1474">
        <v>2.3109999999999999</v>
      </c>
      <c r="K1474" s="1">
        <v>41921</v>
      </c>
      <c r="L1474">
        <v>2.9420000000000002</v>
      </c>
    </row>
    <row r="1475" spans="1:12" x14ac:dyDescent="0.25">
      <c r="A1475" s="1">
        <v>41920</v>
      </c>
      <c r="B1475">
        <v>2.3319999999999999</v>
      </c>
      <c r="C1475" s="1">
        <v>41918</v>
      </c>
      <c r="D1475">
        <v>8.5999999999999993E-2</v>
      </c>
      <c r="E1475" s="1">
        <v>41920</v>
      </c>
      <c r="F1475">
        <v>0.29699999999999999</v>
      </c>
      <c r="G1475" s="1">
        <v>41920</v>
      </c>
      <c r="H1475">
        <v>1.069</v>
      </c>
      <c r="I1475" s="1">
        <v>41920</v>
      </c>
      <c r="J1475">
        <v>2.3319999999999999</v>
      </c>
      <c r="K1475" s="1">
        <v>41920</v>
      </c>
      <c r="L1475">
        <v>2.9670000000000001</v>
      </c>
    </row>
    <row r="1476" spans="1:12" x14ac:dyDescent="0.25">
      <c r="A1476" s="1">
        <v>41919</v>
      </c>
      <c r="B1476">
        <v>2.3439999999999999</v>
      </c>
      <c r="C1476" s="1">
        <v>41915</v>
      </c>
      <c r="D1476">
        <v>8.5000000000000006E-2</v>
      </c>
      <c r="E1476" s="1">
        <v>41919</v>
      </c>
      <c r="F1476">
        <v>0.27400000000000002</v>
      </c>
      <c r="G1476" s="1">
        <v>41919</v>
      </c>
      <c r="H1476">
        <v>1.0609999999999999</v>
      </c>
      <c r="I1476" s="1">
        <v>41919</v>
      </c>
      <c r="J1476">
        <v>2.3439999999999999</v>
      </c>
      <c r="K1476" s="1">
        <v>41919</v>
      </c>
      <c r="L1476">
        <v>2.9859999999999998</v>
      </c>
    </row>
    <row r="1477" spans="1:12" x14ac:dyDescent="0.25">
      <c r="A1477" s="1">
        <v>41918</v>
      </c>
      <c r="B1477">
        <v>2.331</v>
      </c>
      <c r="C1477" s="1">
        <v>41914</v>
      </c>
      <c r="D1477">
        <v>9.1999999999999998E-2</v>
      </c>
      <c r="E1477" s="1">
        <v>41918</v>
      </c>
      <c r="F1477">
        <v>0.248</v>
      </c>
      <c r="G1477" s="1">
        <v>41918</v>
      </c>
      <c r="H1477">
        <v>1.0489999999999999</v>
      </c>
      <c r="I1477" s="1">
        <v>41918</v>
      </c>
      <c r="J1477">
        <v>2.331</v>
      </c>
      <c r="K1477" s="1">
        <v>41918</v>
      </c>
      <c r="L1477">
        <v>2.9809999999999999</v>
      </c>
    </row>
    <row r="1478" spans="1:12" x14ac:dyDescent="0.25">
      <c r="A1478" s="1">
        <v>41915</v>
      </c>
      <c r="B1478">
        <v>2.306</v>
      </c>
      <c r="C1478" s="1">
        <v>41913</v>
      </c>
      <c r="D1478">
        <v>8.8999999999999996E-2</v>
      </c>
      <c r="E1478" s="1">
        <v>41915</v>
      </c>
      <c r="F1478">
        <v>0.247</v>
      </c>
      <c r="G1478" s="1">
        <v>41915</v>
      </c>
      <c r="H1478">
        <v>1.012</v>
      </c>
      <c r="I1478" s="1">
        <v>41915</v>
      </c>
      <c r="J1478">
        <v>2.306</v>
      </c>
      <c r="K1478" s="1">
        <v>41915</v>
      </c>
      <c r="L1478">
        <v>2.9539999999999997</v>
      </c>
    </row>
    <row r="1479" spans="1:12" x14ac:dyDescent="0.25">
      <c r="A1479" s="1">
        <v>41914</v>
      </c>
      <c r="B1479">
        <v>2.3239999999999998</v>
      </c>
      <c r="C1479" s="1">
        <v>41912</v>
      </c>
      <c r="D1479">
        <v>0.1</v>
      </c>
      <c r="E1479" s="1">
        <v>41914</v>
      </c>
      <c r="F1479">
        <v>0.251</v>
      </c>
      <c r="G1479" s="1">
        <v>41914</v>
      </c>
      <c r="H1479">
        <v>1.0169999999999999</v>
      </c>
      <c r="I1479" s="1">
        <v>41914</v>
      </c>
      <c r="J1479">
        <v>2.3239999999999998</v>
      </c>
      <c r="K1479" s="1">
        <v>41914</v>
      </c>
      <c r="L1479">
        <v>2.9689999999999999</v>
      </c>
    </row>
    <row r="1480" spans="1:12" x14ac:dyDescent="0.25">
      <c r="A1480" s="1">
        <v>41913</v>
      </c>
      <c r="B1480">
        <v>2.2829999999999999</v>
      </c>
      <c r="C1480" s="1">
        <v>41911</v>
      </c>
      <c r="D1480">
        <v>0.105</v>
      </c>
      <c r="E1480" s="1">
        <v>41913</v>
      </c>
      <c r="F1480">
        <v>0.248</v>
      </c>
      <c r="G1480" s="1">
        <v>41913</v>
      </c>
      <c r="H1480">
        <v>0.98</v>
      </c>
      <c r="I1480" s="1">
        <v>41913</v>
      </c>
      <c r="J1480">
        <v>2.2829999999999999</v>
      </c>
      <c r="K1480" s="1">
        <v>41913</v>
      </c>
      <c r="L1480">
        <v>2.931</v>
      </c>
    </row>
    <row r="1481" spans="1:12" x14ac:dyDescent="0.25">
      <c r="A1481" s="1">
        <v>41912</v>
      </c>
      <c r="B1481">
        <v>2.3319999999999999</v>
      </c>
      <c r="C1481" s="1">
        <v>41908</v>
      </c>
      <c r="D1481">
        <v>4.3999999999999997E-2</v>
      </c>
      <c r="E1481" s="1">
        <v>41912</v>
      </c>
      <c r="F1481">
        <v>0.253</v>
      </c>
      <c r="G1481" s="1">
        <v>41912</v>
      </c>
      <c r="H1481">
        <v>1.02</v>
      </c>
      <c r="I1481" s="1">
        <v>41912</v>
      </c>
      <c r="J1481">
        <v>2.3319999999999999</v>
      </c>
      <c r="K1481" s="1">
        <v>41912</v>
      </c>
      <c r="L1481">
        <v>2.9689999999999999</v>
      </c>
    </row>
    <row r="1482" spans="1:12" x14ac:dyDescent="0.25">
      <c r="A1482" s="1">
        <v>41911</v>
      </c>
      <c r="B1482">
        <v>2.403</v>
      </c>
      <c r="C1482" s="1">
        <v>41907</v>
      </c>
      <c r="D1482">
        <v>4.9000000000000002E-2</v>
      </c>
      <c r="E1482" s="1">
        <v>41911</v>
      </c>
      <c r="F1482">
        <v>0.27300000000000002</v>
      </c>
      <c r="G1482" s="1">
        <v>41911</v>
      </c>
      <c r="H1482">
        <v>1.073</v>
      </c>
      <c r="I1482" s="1">
        <v>41911</v>
      </c>
      <c r="J1482">
        <v>2.403</v>
      </c>
      <c r="K1482" s="1">
        <v>41911</v>
      </c>
      <c r="L1482">
        <v>3.0259999999999998</v>
      </c>
    </row>
    <row r="1483" spans="1:12" x14ac:dyDescent="0.25">
      <c r="A1483" s="1">
        <v>41908</v>
      </c>
      <c r="B1483">
        <v>2.3839999999999999</v>
      </c>
      <c r="C1483" s="1">
        <v>41906</v>
      </c>
      <c r="D1483">
        <v>4.7E-2</v>
      </c>
      <c r="E1483" s="1">
        <v>41908</v>
      </c>
      <c r="F1483">
        <v>0.27700000000000002</v>
      </c>
      <c r="G1483" s="1">
        <v>41908</v>
      </c>
      <c r="H1483">
        <v>1.0489999999999999</v>
      </c>
      <c r="I1483" s="1">
        <v>41908</v>
      </c>
      <c r="J1483">
        <v>2.3839999999999999</v>
      </c>
      <c r="K1483" s="1">
        <v>41908</v>
      </c>
      <c r="L1483">
        <v>3.01</v>
      </c>
    </row>
    <row r="1484" spans="1:12" x14ac:dyDescent="0.25">
      <c r="A1484" s="1">
        <v>41907</v>
      </c>
      <c r="B1484">
        <v>2.3580000000000001</v>
      </c>
      <c r="C1484" s="1">
        <v>41905</v>
      </c>
      <c r="D1484">
        <v>5.0999999999999997E-2</v>
      </c>
      <c r="E1484" s="1">
        <v>41907</v>
      </c>
      <c r="F1484">
        <v>0.27400000000000002</v>
      </c>
      <c r="G1484" s="1">
        <v>41907</v>
      </c>
      <c r="H1484">
        <v>1.0229999999999999</v>
      </c>
      <c r="I1484" s="1">
        <v>41907</v>
      </c>
      <c r="J1484">
        <v>2.3580000000000001</v>
      </c>
      <c r="K1484" s="1">
        <v>41907</v>
      </c>
      <c r="L1484">
        <v>2.9969999999999999</v>
      </c>
    </row>
    <row r="1485" spans="1:12" x14ac:dyDescent="0.25">
      <c r="A1485" s="1">
        <v>41906</v>
      </c>
      <c r="B1485">
        <v>2.3730000000000002</v>
      </c>
      <c r="C1485" s="1">
        <v>41904</v>
      </c>
      <c r="D1485">
        <v>3.4000000000000002E-2</v>
      </c>
      <c r="E1485" s="1">
        <v>41906</v>
      </c>
      <c r="F1485">
        <v>0.26600000000000001</v>
      </c>
      <c r="G1485" s="1">
        <v>41906</v>
      </c>
      <c r="H1485">
        <v>1.046</v>
      </c>
      <c r="I1485" s="1">
        <v>41906</v>
      </c>
      <c r="J1485">
        <v>2.3730000000000002</v>
      </c>
      <c r="K1485" s="1">
        <v>41906</v>
      </c>
      <c r="L1485">
        <v>2.996</v>
      </c>
    </row>
    <row r="1486" spans="1:12" x14ac:dyDescent="0.25">
      <c r="A1486" s="1">
        <v>41905</v>
      </c>
      <c r="B1486">
        <v>2.3980000000000001</v>
      </c>
      <c r="C1486" s="1">
        <v>41901</v>
      </c>
      <c r="D1486">
        <v>3.7999999999999999E-2</v>
      </c>
      <c r="E1486" s="1">
        <v>41905</v>
      </c>
      <c r="F1486">
        <v>0.26900000000000002</v>
      </c>
      <c r="G1486" s="1">
        <v>41905</v>
      </c>
      <c r="H1486">
        <v>1.054</v>
      </c>
      <c r="I1486" s="1">
        <v>41905</v>
      </c>
      <c r="J1486">
        <v>2.3980000000000001</v>
      </c>
      <c r="K1486" s="1">
        <v>41905</v>
      </c>
      <c r="L1486">
        <v>3.0190000000000001</v>
      </c>
    </row>
    <row r="1487" spans="1:12" x14ac:dyDescent="0.25">
      <c r="A1487" s="1">
        <v>41904</v>
      </c>
      <c r="B1487">
        <v>2.3740000000000001</v>
      </c>
      <c r="C1487" s="1">
        <v>41900</v>
      </c>
      <c r="D1487">
        <v>6.7000000000000004E-2</v>
      </c>
      <c r="E1487" s="1">
        <v>41904</v>
      </c>
      <c r="F1487">
        <v>0.25800000000000001</v>
      </c>
      <c r="G1487" s="1">
        <v>41904</v>
      </c>
      <c r="H1487">
        <v>1.0289999999999999</v>
      </c>
      <c r="I1487" s="1">
        <v>41904</v>
      </c>
      <c r="J1487">
        <v>2.3740000000000001</v>
      </c>
      <c r="K1487" s="1">
        <v>41904</v>
      </c>
      <c r="L1487">
        <v>3.016</v>
      </c>
    </row>
    <row r="1488" spans="1:12" x14ac:dyDescent="0.25">
      <c r="A1488" s="1">
        <v>41901</v>
      </c>
      <c r="B1488">
        <v>2.3679999999999999</v>
      </c>
      <c r="C1488" s="1">
        <v>41899</v>
      </c>
      <c r="D1488">
        <v>8.1000000000000003E-2</v>
      </c>
      <c r="E1488" s="1">
        <v>41901</v>
      </c>
      <c r="F1488">
        <v>0.247</v>
      </c>
      <c r="G1488" s="1">
        <v>41901</v>
      </c>
      <c r="H1488">
        <v>1.01</v>
      </c>
      <c r="I1488" s="1">
        <v>41901</v>
      </c>
      <c r="J1488">
        <v>2.3679999999999999</v>
      </c>
      <c r="K1488" s="1">
        <v>41901</v>
      </c>
      <c r="L1488">
        <v>3.0059999999999998</v>
      </c>
    </row>
    <row r="1489" spans="1:12" x14ac:dyDescent="0.25">
      <c r="A1489" s="1">
        <v>41900</v>
      </c>
      <c r="B1489">
        <v>2.4369999999999998</v>
      </c>
      <c r="C1489" s="1">
        <v>41898</v>
      </c>
      <c r="D1489">
        <v>0.106</v>
      </c>
      <c r="E1489" s="1">
        <v>41900</v>
      </c>
      <c r="F1489">
        <v>0.26800000000000002</v>
      </c>
      <c r="G1489" s="1">
        <v>41900</v>
      </c>
      <c r="H1489">
        <v>1.073</v>
      </c>
      <c r="I1489" s="1">
        <v>41900</v>
      </c>
      <c r="J1489">
        <v>2.4369999999999998</v>
      </c>
      <c r="K1489" s="1">
        <v>41900</v>
      </c>
      <c r="L1489">
        <v>3.0449999999999999</v>
      </c>
    </row>
    <row r="1490" spans="1:12" x14ac:dyDescent="0.25">
      <c r="A1490" s="1">
        <v>41899</v>
      </c>
      <c r="B1490">
        <v>2.4159999999999999</v>
      </c>
      <c r="C1490" s="1">
        <v>41897</v>
      </c>
      <c r="D1490">
        <v>0.105</v>
      </c>
      <c r="E1490" s="1">
        <v>41899</v>
      </c>
      <c r="F1490">
        <v>0.26</v>
      </c>
      <c r="G1490" s="1">
        <v>41899</v>
      </c>
      <c r="H1490">
        <v>1.0589999999999999</v>
      </c>
      <c r="I1490" s="1">
        <v>41899</v>
      </c>
      <c r="J1490">
        <v>2.4159999999999999</v>
      </c>
      <c r="K1490" s="1">
        <v>41899</v>
      </c>
      <c r="L1490">
        <v>3.0249999999999999</v>
      </c>
    </row>
    <row r="1491" spans="1:12" x14ac:dyDescent="0.25">
      <c r="A1491" s="1">
        <v>41898</v>
      </c>
      <c r="B1491">
        <v>2.46</v>
      </c>
      <c r="C1491" s="1">
        <v>41894</v>
      </c>
      <c r="D1491">
        <v>9.5000000000000001E-2</v>
      </c>
      <c r="E1491" s="1">
        <v>41898</v>
      </c>
      <c r="F1491">
        <v>0.28199999999999997</v>
      </c>
      <c r="G1491" s="1">
        <v>41898</v>
      </c>
      <c r="H1491">
        <v>1.111</v>
      </c>
      <c r="I1491" s="1">
        <v>41898</v>
      </c>
      <c r="J1491">
        <v>2.46</v>
      </c>
      <c r="K1491" s="1">
        <v>41898</v>
      </c>
      <c r="L1491">
        <v>3.0750000000000002</v>
      </c>
    </row>
    <row r="1492" spans="1:12" x14ac:dyDescent="0.25">
      <c r="A1492" s="1">
        <v>41897</v>
      </c>
      <c r="B1492">
        <v>2.46</v>
      </c>
      <c r="C1492" s="1">
        <v>41893</v>
      </c>
      <c r="D1492">
        <v>8.7999999999999995E-2</v>
      </c>
      <c r="E1492" s="1">
        <v>41897</v>
      </c>
      <c r="F1492">
        <v>0.27400000000000002</v>
      </c>
      <c r="G1492" s="1">
        <v>41897</v>
      </c>
      <c r="H1492">
        <v>1.1360000000000001</v>
      </c>
      <c r="I1492" s="1">
        <v>41897</v>
      </c>
      <c r="J1492">
        <v>2.46</v>
      </c>
      <c r="K1492" s="1">
        <v>41897</v>
      </c>
      <c r="L1492">
        <v>3.0859999999999999</v>
      </c>
    </row>
    <row r="1493" spans="1:12" x14ac:dyDescent="0.25">
      <c r="A1493" s="1">
        <v>41894</v>
      </c>
      <c r="B1493">
        <v>2.4569999999999999</v>
      </c>
      <c r="C1493" s="1">
        <v>41892</v>
      </c>
      <c r="D1493">
        <v>8.4000000000000005E-2</v>
      </c>
      <c r="E1493" s="1">
        <v>41894</v>
      </c>
      <c r="F1493">
        <v>0.26900000000000002</v>
      </c>
      <c r="G1493" s="1">
        <v>41894</v>
      </c>
      <c r="H1493">
        <v>1.131</v>
      </c>
      <c r="I1493" s="1">
        <v>41894</v>
      </c>
      <c r="J1493">
        <v>2.4569999999999999</v>
      </c>
      <c r="K1493" s="1">
        <v>41894</v>
      </c>
      <c r="L1493">
        <v>3.089</v>
      </c>
    </row>
    <row r="1494" spans="1:12" x14ac:dyDescent="0.25">
      <c r="A1494" s="1">
        <v>41893</v>
      </c>
      <c r="B1494">
        <v>2.4630000000000001</v>
      </c>
      <c r="C1494" s="1">
        <v>41891</v>
      </c>
      <c r="D1494">
        <v>9.1999999999999998E-2</v>
      </c>
      <c r="E1494" s="1">
        <v>41893</v>
      </c>
      <c r="F1494">
        <v>0.26600000000000001</v>
      </c>
      <c r="G1494" s="1">
        <v>41893</v>
      </c>
      <c r="H1494">
        <v>1.1240000000000001</v>
      </c>
      <c r="I1494" s="1">
        <v>41893</v>
      </c>
      <c r="J1494">
        <v>2.4630000000000001</v>
      </c>
      <c r="K1494" s="1">
        <v>41893</v>
      </c>
      <c r="L1494">
        <v>3.1219999999999999</v>
      </c>
    </row>
    <row r="1495" spans="1:12" x14ac:dyDescent="0.25">
      <c r="A1495" s="1">
        <v>41892</v>
      </c>
      <c r="B1495">
        <v>2.3980000000000001</v>
      </c>
      <c r="C1495" s="1">
        <v>41890</v>
      </c>
      <c r="D1495">
        <v>6.2E-2</v>
      </c>
      <c r="E1495" s="1">
        <v>41892</v>
      </c>
      <c r="F1495">
        <v>0.23899999999999999</v>
      </c>
      <c r="G1495" s="1">
        <v>41892</v>
      </c>
      <c r="H1495">
        <v>1.077</v>
      </c>
      <c r="I1495" s="1">
        <v>41892</v>
      </c>
      <c r="J1495">
        <v>2.3980000000000001</v>
      </c>
      <c r="K1495" s="1">
        <v>41892</v>
      </c>
      <c r="L1495">
        <v>3.1040000000000001</v>
      </c>
    </row>
    <row r="1496" spans="1:12" x14ac:dyDescent="0.25">
      <c r="A1496" s="1">
        <v>41891</v>
      </c>
      <c r="B1496">
        <v>2.3660000000000001</v>
      </c>
      <c r="C1496" s="1">
        <v>41887</v>
      </c>
      <c r="D1496">
        <v>3.2000000000000001E-2</v>
      </c>
      <c r="E1496" s="1">
        <v>41891</v>
      </c>
      <c r="F1496">
        <v>0.23100000000000001</v>
      </c>
      <c r="G1496" s="1">
        <v>41891</v>
      </c>
      <c r="H1496">
        <v>1.0449999999999999</v>
      </c>
      <c r="I1496" s="1">
        <v>41891</v>
      </c>
      <c r="J1496">
        <v>2.3660000000000001</v>
      </c>
      <c r="K1496" s="1">
        <v>41891</v>
      </c>
      <c r="L1496">
        <v>3.0649999999999999</v>
      </c>
    </row>
    <row r="1497" spans="1:12" x14ac:dyDescent="0.25">
      <c r="A1497" s="1">
        <v>41890</v>
      </c>
      <c r="B1497">
        <v>2.2970000000000002</v>
      </c>
      <c r="C1497" s="1">
        <v>41886</v>
      </c>
      <c r="D1497">
        <v>7.0000000000000001E-3</v>
      </c>
      <c r="E1497" s="1">
        <v>41890</v>
      </c>
      <c r="F1497">
        <v>0.19800000000000001</v>
      </c>
      <c r="G1497" s="1">
        <v>41890</v>
      </c>
      <c r="H1497">
        <v>0.995</v>
      </c>
      <c r="I1497" s="1">
        <v>41890</v>
      </c>
      <c r="J1497">
        <v>2.2970000000000002</v>
      </c>
      <c r="K1497" s="1">
        <v>41890</v>
      </c>
      <c r="L1497">
        <v>3</v>
      </c>
    </row>
    <row r="1498" spans="1:12" x14ac:dyDescent="0.25">
      <c r="A1498" s="1">
        <v>41887</v>
      </c>
      <c r="B1498">
        <v>2.2519999999999998</v>
      </c>
      <c r="C1498" s="1">
        <v>41885</v>
      </c>
      <c r="D1498">
        <v>0.06</v>
      </c>
      <c r="E1498" s="1">
        <v>41887</v>
      </c>
      <c r="F1498">
        <v>0.187</v>
      </c>
      <c r="G1498" s="1">
        <v>41887</v>
      </c>
      <c r="H1498">
        <v>0.95399999999999996</v>
      </c>
      <c r="I1498" s="1">
        <v>41887</v>
      </c>
      <c r="J1498">
        <v>2.2519999999999998</v>
      </c>
      <c r="K1498" s="1">
        <v>41887</v>
      </c>
      <c r="L1498">
        <v>2.9420000000000002</v>
      </c>
    </row>
    <row r="1499" spans="1:12" x14ac:dyDescent="0.25">
      <c r="A1499" s="1">
        <v>41886</v>
      </c>
      <c r="B1499">
        <v>2.347</v>
      </c>
      <c r="C1499" s="1">
        <v>41884</v>
      </c>
      <c r="D1499">
        <v>5.7000000000000002E-2</v>
      </c>
      <c r="E1499" s="1">
        <v>41886</v>
      </c>
      <c r="F1499">
        <v>0.189</v>
      </c>
      <c r="G1499" s="1">
        <v>41886</v>
      </c>
      <c r="H1499">
        <v>1.0269999999999999</v>
      </c>
      <c r="I1499" s="1">
        <v>41886</v>
      </c>
      <c r="J1499">
        <v>2.347</v>
      </c>
      <c r="K1499" s="1">
        <v>41886</v>
      </c>
      <c r="L1499">
        <v>3.004</v>
      </c>
    </row>
    <row r="1500" spans="1:12" x14ac:dyDescent="0.25">
      <c r="A1500" s="1">
        <v>41885</v>
      </c>
      <c r="B1500">
        <v>2.4580000000000002</v>
      </c>
      <c r="C1500" s="1">
        <v>41883</v>
      </c>
      <c r="D1500">
        <v>7.0999999999999994E-2</v>
      </c>
      <c r="E1500" s="1">
        <v>41885</v>
      </c>
      <c r="F1500">
        <v>0.246</v>
      </c>
      <c r="G1500" s="1">
        <v>41885</v>
      </c>
      <c r="H1500">
        <v>1.131</v>
      </c>
      <c r="I1500" s="1">
        <v>41885</v>
      </c>
      <c r="J1500">
        <v>2.4580000000000002</v>
      </c>
      <c r="K1500" s="1">
        <v>41885</v>
      </c>
      <c r="L1500">
        <v>3.0830000000000002</v>
      </c>
    </row>
    <row r="1501" spans="1:12" x14ac:dyDescent="0.25">
      <c r="A1501" s="1">
        <v>41884</v>
      </c>
      <c r="B1501">
        <v>2.4550000000000001</v>
      </c>
      <c r="C1501" s="1">
        <v>41880</v>
      </c>
      <c r="D1501">
        <v>8.6999999999999994E-2</v>
      </c>
      <c r="E1501" s="1">
        <v>41884</v>
      </c>
      <c r="F1501">
        <v>0.24399999999999999</v>
      </c>
      <c r="G1501" s="1">
        <v>41884</v>
      </c>
      <c r="H1501">
        <v>1.1439999999999999</v>
      </c>
      <c r="I1501" s="1">
        <v>41884</v>
      </c>
      <c r="J1501">
        <v>2.4550000000000001</v>
      </c>
      <c r="K1501" s="1">
        <v>41884</v>
      </c>
      <c r="L1501">
        <v>3.085</v>
      </c>
    </row>
    <row r="1502" spans="1:12" x14ac:dyDescent="0.25">
      <c r="A1502" s="1">
        <v>41883</v>
      </c>
      <c r="B1502">
        <v>2.42</v>
      </c>
      <c r="C1502" s="1">
        <v>41879</v>
      </c>
      <c r="D1502">
        <v>9.1999999999999998E-2</v>
      </c>
      <c r="E1502" s="1">
        <v>41883</v>
      </c>
      <c r="F1502">
        <v>0.24099999999999999</v>
      </c>
      <c r="G1502" s="1">
        <v>41883</v>
      </c>
      <c r="H1502">
        <v>1.125</v>
      </c>
      <c r="I1502" s="1">
        <v>41883</v>
      </c>
      <c r="J1502">
        <v>2.42</v>
      </c>
      <c r="K1502" s="1">
        <v>41883</v>
      </c>
      <c r="L1502">
        <v>3.0649999999999999</v>
      </c>
    </row>
    <row r="1503" spans="1:12" x14ac:dyDescent="0.25">
      <c r="A1503" s="1">
        <v>41880</v>
      </c>
      <c r="B1503">
        <v>2.4340000000000002</v>
      </c>
      <c r="C1503" s="1">
        <v>41878</v>
      </c>
      <c r="D1503">
        <v>9.4E-2</v>
      </c>
      <c r="E1503" s="1">
        <v>41880</v>
      </c>
      <c r="F1503">
        <v>0.254</v>
      </c>
      <c r="G1503" s="1">
        <v>41880</v>
      </c>
      <c r="H1503">
        <v>1.1479999999999999</v>
      </c>
      <c r="I1503" s="1">
        <v>41880</v>
      </c>
      <c r="J1503">
        <v>2.4340000000000002</v>
      </c>
      <c r="K1503" s="1">
        <v>41880</v>
      </c>
      <c r="L1503">
        <v>3.048</v>
      </c>
    </row>
    <row r="1504" spans="1:12" x14ac:dyDescent="0.25">
      <c r="A1504" s="1">
        <v>41879</v>
      </c>
      <c r="B1504">
        <v>2.4420000000000002</v>
      </c>
      <c r="C1504" s="1">
        <v>41877</v>
      </c>
      <c r="D1504">
        <v>5.2999999999999999E-2</v>
      </c>
      <c r="E1504" s="1">
        <v>41879</v>
      </c>
      <c r="F1504">
        <v>0.26900000000000002</v>
      </c>
      <c r="G1504" s="1">
        <v>41879</v>
      </c>
      <c r="H1504">
        <v>1.1479999999999999</v>
      </c>
      <c r="I1504" s="1">
        <v>41879</v>
      </c>
      <c r="J1504">
        <v>2.4420000000000002</v>
      </c>
      <c r="K1504" s="1">
        <v>41879</v>
      </c>
      <c r="L1504">
        <v>3.0510000000000002</v>
      </c>
    </row>
    <row r="1505" spans="1:12" x14ac:dyDescent="0.25">
      <c r="A1505" s="1">
        <v>41878</v>
      </c>
      <c r="B1505">
        <v>2.3879999999999999</v>
      </c>
      <c r="C1505" s="1">
        <v>41876</v>
      </c>
      <c r="D1505">
        <v>4.1000000000000002E-2</v>
      </c>
      <c r="E1505" s="1">
        <v>41878</v>
      </c>
      <c r="F1505">
        <v>0.26100000000000001</v>
      </c>
      <c r="G1505" s="1">
        <v>41878</v>
      </c>
      <c r="H1505">
        <v>1.0820000000000001</v>
      </c>
      <c r="I1505" s="1">
        <v>41878</v>
      </c>
      <c r="J1505">
        <v>2.3879999999999999</v>
      </c>
      <c r="K1505" s="1">
        <v>41878</v>
      </c>
      <c r="L1505">
        <v>3.0089999999999999</v>
      </c>
    </row>
    <row r="1506" spans="1:12" x14ac:dyDescent="0.25">
      <c r="A1506" s="1">
        <v>41877</v>
      </c>
      <c r="B1506">
        <v>2.4119999999999999</v>
      </c>
      <c r="C1506" s="1">
        <v>41873</v>
      </c>
      <c r="D1506">
        <v>0.05</v>
      </c>
      <c r="E1506" s="1">
        <v>41877</v>
      </c>
      <c r="F1506">
        <v>0.217</v>
      </c>
      <c r="G1506" s="1">
        <v>41877</v>
      </c>
      <c r="H1506">
        <v>1.054</v>
      </c>
      <c r="I1506" s="1">
        <v>41877</v>
      </c>
      <c r="J1506">
        <v>2.4119999999999999</v>
      </c>
      <c r="K1506" s="1">
        <v>41877</v>
      </c>
      <c r="L1506">
        <v>3.0430000000000001</v>
      </c>
    </row>
    <row r="1507" spans="1:12" x14ac:dyDescent="0.25">
      <c r="A1507" s="1">
        <v>41876</v>
      </c>
      <c r="B1507">
        <v>2.4769999999999999</v>
      </c>
      <c r="C1507" s="1">
        <v>41872</v>
      </c>
      <c r="D1507">
        <v>5.6000000000000001E-2</v>
      </c>
      <c r="E1507" s="1">
        <v>41876</v>
      </c>
      <c r="F1507">
        <v>0.20899999999999999</v>
      </c>
      <c r="G1507" s="1">
        <v>41876</v>
      </c>
      <c r="H1507">
        <v>1.073</v>
      </c>
      <c r="I1507" s="1">
        <v>41876</v>
      </c>
      <c r="J1507">
        <v>2.4769999999999999</v>
      </c>
      <c r="K1507" s="1">
        <v>41876</v>
      </c>
      <c r="L1507">
        <v>3.1160000000000001</v>
      </c>
    </row>
    <row r="1508" spans="1:12" x14ac:dyDescent="0.25">
      <c r="A1508" s="1">
        <v>41873</v>
      </c>
      <c r="B1508">
        <v>2.5750000000000002</v>
      </c>
      <c r="C1508" s="1">
        <v>41871</v>
      </c>
      <c r="D1508">
        <v>5.3999999999999999E-2</v>
      </c>
      <c r="E1508" s="1">
        <v>41873</v>
      </c>
      <c r="F1508">
        <v>0.248</v>
      </c>
      <c r="G1508" s="1">
        <v>41873</v>
      </c>
      <c r="H1508">
        <v>1.163</v>
      </c>
      <c r="I1508" s="1">
        <v>41873</v>
      </c>
      <c r="J1508">
        <v>2.5750000000000002</v>
      </c>
      <c r="K1508" s="1">
        <v>41873</v>
      </c>
      <c r="L1508">
        <v>3.18</v>
      </c>
    </row>
    <row r="1509" spans="1:12" x14ac:dyDescent="0.25">
      <c r="A1509" s="1">
        <v>41872</v>
      </c>
      <c r="B1509">
        <v>2.593</v>
      </c>
      <c r="C1509" s="1">
        <v>41870</v>
      </c>
      <c r="D1509">
        <v>4.9000000000000002E-2</v>
      </c>
      <c r="E1509" s="1">
        <v>41872</v>
      </c>
      <c r="F1509">
        <v>0.26200000000000001</v>
      </c>
      <c r="G1509" s="1">
        <v>41872</v>
      </c>
      <c r="H1509">
        <v>1.1950000000000001</v>
      </c>
      <c r="I1509" s="1">
        <v>41872</v>
      </c>
      <c r="J1509">
        <v>2.593</v>
      </c>
      <c r="K1509" s="1">
        <v>41872</v>
      </c>
      <c r="L1509">
        <v>3.2050000000000001</v>
      </c>
    </row>
    <row r="1510" spans="1:12" x14ac:dyDescent="0.25">
      <c r="A1510" s="1">
        <v>41871</v>
      </c>
      <c r="B1510">
        <v>2.5979999999999999</v>
      </c>
      <c r="C1510" s="1">
        <v>41869</v>
      </c>
      <c r="D1510">
        <v>4.2000000000000003E-2</v>
      </c>
      <c r="E1510" s="1">
        <v>41871</v>
      </c>
      <c r="F1510">
        <v>0.255</v>
      </c>
      <c r="G1510" s="1">
        <v>41871</v>
      </c>
      <c r="H1510">
        <v>1.21</v>
      </c>
      <c r="I1510" s="1">
        <v>41871</v>
      </c>
      <c r="J1510">
        <v>2.5979999999999999</v>
      </c>
      <c r="K1510" s="1">
        <v>41871</v>
      </c>
      <c r="L1510">
        <v>3.2170000000000001</v>
      </c>
    </row>
    <row r="1511" spans="1:12" x14ac:dyDescent="0.25">
      <c r="A1511" s="1">
        <v>41870</v>
      </c>
      <c r="B1511">
        <v>2.5939999999999999</v>
      </c>
      <c r="C1511" s="1">
        <v>41866</v>
      </c>
      <c r="D1511">
        <v>3.6999999999999998E-2</v>
      </c>
      <c r="E1511" s="1">
        <v>41870</v>
      </c>
      <c r="F1511">
        <v>0.25800000000000001</v>
      </c>
      <c r="G1511" s="1">
        <v>41870</v>
      </c>
      <c r="H1511">
        <v>1.208</v>
      </c>
      <c r="I1511" s="1">
        <v>41870</v>
      </c>
      <c r="J1511">
        <v>2.5939999999999999</v>
      </c>
      <c r="K1511" s="1">
        <v>41870</v>
      </c>
      <c r="L1511">
        <v>3.2309999999999999</v>
      </c>
    </row>
    <row r="1512" spans="1:12" x14ac:dyDescent="0.25">
      <c r="A1512" s="1">
        <v>41869</v>
      </c>
      <c r="B1512">
        <v>2.633</v>
      </c>
      <c r="C1512" s="1">
        <v>41865</v>
      </c>
      <c r="D1512">
        <v>3.9E-2</v>
      </c>
      <c r="E1512" s="1">
        <v>41869</v>
      </c>
      <c r="F1512">
        <v>0.25800000000000001</v>
      </c>
      <c r="G1512" s="1">
        <v>41869</v>
      </c>
      <c r="H1512">
        <v>1.248</v>
      </c>
      <c r="I1512" s="1">
        <v>41869</v>
      </c>
      <c r="J1512">
        <v>2.633</v>
      </c>
      <c r="K1512" s="1">
        <v>41869</v>
      </c>
      <c r="L1512">
        <v>3.26</v>
      </c>
    </row>
    <row r="1513" spans="1:12" x14ac:dyDescent="0.25">
      <c r="A1513" s="1">
        <v>41866</v>
      </c>
      <c r="B1513">
        <v>2.5840000000000001</v>
      </c>
      <c r="C1513" s="1">
        <v>41864</v>
      </c>
      <c r="D1513">
        <v>5.8999999999999997E-2</v>
      </c>
      <c r="E1513" s="1">
        <v>41866</v>
      </c>
      <c r="F1513">
        <v>0.25700000000000001</v>
      </c>
      <c r="G1513" s="1">
        <v>41866</v>
      </c>
      <c r="H1513">
        <v>1.2090000000000001</v>
      </c>
      <c r="I1513" s="1">
        <v>41866</v>
      </c>
      <c r="J1513">
        <v>2.5840000000000001</v>
      </c>
      <c r="K1513" s="1">
        <v>41866</v>
      </c>
      <c r="L1513">
        <v>3.2120000000000002</v>
      </c>
    </row>
    <row r="1514" spans="1:12" x14ac:dyDescent="0.25">
      <c r="A1514" s="1">
        <v>41865</v>
      </c>
      <c r="B1514">
        <v>2.6560000000000001</v>
      </c>
      <c r="C1514" s="1">
        <v>41863</v>
      </c>
      <c r="D1514">
        <v>0.06</v>
      </c>
      <c r="E1514" s="1">
        <v>41865</v>
      </c>
      <c r="F1514">
        <v>0.24299999999999999</v>
      </c>
      <c r="G1514" s="1">
        <v>41865</v>
      </c>
      <c r="H1514">
        <v>1.177</v>
      </c>
      <c r="I1514" s="1">
        <v>41865</v>
      </c>
      <c r="J1514">
        <v>2.6560000000000001</v>
      </c>
      <c r="K1514" s="1">
        <v>41865</v>
      </c>
      <c r="L1514">
        <v>3.1989999999999998</v>
      </c>
    </row>
    <row r="1515" spans="1:12" x14ac:dyDescent="0.25">
      <c r="A1515" s="1">
        <v>41864</v>
      </c>
      <c r="B1515">
        <v>2.71</v>
      </c>
      <c r="C1515" s="1">
        <v>41862</v>
      </c>
      <c r="D1515">
        <v>3.4000000000000002E-2</v>
      </c>
      <c r="E1515" s="1">
        <v>41864</v>
      </c>
      <c r="F1515">
        <v>0.26900000000000002</v>
      </c>
      <c r="G1515" s="1">
        <v>41864</v>
      </c>
      <c r="H1515">
        <v>1.214</v>
      </c>
      <c r="I1515" s="1">
        <v>41864</v>
      </c>
      <c r="J1515">
        <v>2.71</v>
      </c>
      <c r="K1515" s="1">
        <v>41864</v>
      </c>
      <c r="L1515">
        <v>3.2210000000000001</v>
      </c>
    </row>
    <row r="1516" spans="1:12" x14ac:dyDescent="0.25">
      <c r="A1516" s="1">
        <v>41863</v>
      </c>
      <c r="B1516">
        <v>2.74</v>
      </c>
      <c r="C1516" s="1">
        <v>41859</v>
      </c>
      <c r="D1516">
        <v>4.4999999999999998E-2</v>
      </c>
      <c r="E1516" s="1">
        <v>41863</v>
      </c>
      <c r="F1516">
        <v>0.251</v>
      </c>
      <c r="G1516" s="1">
        <v>41863</v>
      </c>
      <c r="H1516">
        <v>1.2330000000000001</v>
      </c>
      <c r="I1516" s="1">
        <v>41863</v>
      </c>
      <c r="J1516">
        <v>2.74</v>
      </c>
      <c r="K1516" s="1">
        <v>41863</v>
      </c>
      <c r="L1516">
        <v>3.25</v>
      </c>
    </row>
    <row r="1517" spans="1:12" x14ac:dyDescent="0.25">
      <c r="A1517" s="1">
        <v>41862</v>
      </c>
      <c r="B1517">
        <v>2.7869999999999999</v>
      </c>
      <c r="C1517" s="1">
        <v>41858</v>
      </c>
      <c r="D1517">
        <v>5.0999999999999997E-2</v>
      </c>
      <c r="E1517" s="1">
        <v>41862</v>
      </c>
      <c r="F1517">
        <v>0.25900000000000001</v>
      </c>
      <c r="G1517" s="1">
        <v>41862</v>
      </c>
      <c r="H1517">
        <v>1.266</v>
      </c>
      <c r="I1517" s="1">
        <v>41862</v>
      </c>
      <c r="J1517">
        <v>2.7869999999999999</v>
      </c>
      <c r="K1517" s="1">
        <v>41862</v>
      </c>
      <c r="L1517">
        <v>3.2800000000000002</v>
      </c>
    </row>
    <row r="1518" spans="1:12" x14ac:dyDescent="0.25">
      <c r="A1518" s="1">
        <v>41859</v>
      </c>
      <c r="B1518">
        <v>2.8129999999999997</v>
      </c>
      <c r="C1518" s="1">
        <v>41857</v>
      </c>
      <c r="D1518">
        <v>3.5999999999999997E-2</v>
      </c>
      <c r="E1518" s="1">
        <v>41859</v>
      </c>
      <c r="F1518">
        <v>0.255</v>
      </c>
      <c r="G1518" s="1">
        <v>41859</v>
      </c>
      <c r="H1518">
        <v>1.3089999999999999</v>
      </c>
      <c r="I1518" s="1">
        <v>41859</v>
      </c>
      <c r="J1518">
        <v>2.8129999999999997</v>
      </c>
      <c r="K1518" s="1">
        <v>41859</v>
      </c>
      <c r="L1518">
        <v>3.302</v>
      </c>
    </row>
    <row r="1519" spans="1:12" x14ac:dyDescent="0.25">
      <c r="A1519" s="1">
        <v>41858</v>
      </c>
      <c r="B1519">
        <v>2.87</v>
      </c>
      <c r="C1519" s="1">
        <v>41856</v>
      </c>
      <c r="D1519">
        <v>7.5999999999999998E-2</v>
      </c>
      <c r="E1519" s="1">
        <v>41858</v>
      </c>
      <c r="F1519">
        <v>0.254</v>
      </c>
      <c r="G1519" s="1">
        <v>41858</v>
      </c>
      <c r="H1519">
        <v>1.359</v>
      </c>
      <c r="I1519" s="1">
        <v>41858</v>
      </c>
      <c r="J1519">
        <v>2.87</v>
      </c>
      <c r="K1519" s="1">
        <v>41858</v>
      </c>
      <c r="L1519">
        <v>3.3580000000000001</v>
      </c>
    </row>
    <row r="1520" spans="1:12" x14ac:dyDescent="0.25">
      <c r="A1520" s="1">
        <v>41857</v>
      </c>
      <c r="B1520">
        <v>2.8079999999999998</v>
      </c>
      <c r="C1520" s="1">
        <v>41855</v>
      </c>
      <c r="D1520">
        <v>0.105</v>
      </c>
      <c r="E1520" s="1">
        <v>41857</v>
      </c>
      <c r="F1520">
        <v>0.25600000000000001</v>
      </c>
      <c r="G1520" s="1">
        <v>41857</v>
      </c>
      <c r="H1520">
        <v>1.3129999999999999</v>
      </c>
      <c r="I1520" s="1">
        <v>41857</v>
      </c>
      <c r="J1520">
        <v>2.8079999999999998</v>
      </c>
      <c r="K1520" s="1">
        <v>41857</v>
      </c>
      <c r="L1520">
        <v>3.3119999999999998</v>
      </c>
    </row>
    <row r="1521" spans="1:12" x14ac:dyDescent="0.25">
      <c r="A1521" s="1">
        <v>41856</v>
      </c>
      <c r="B1521">
        <v>2.746</v>
      </c>
      <c r="C1521" s="1">
        <v>41852</v>
      </c>
      <c r="D1521">
        <v>0.13200000000000001</v>
      </c>
      <c r="E1521" s="1">
        <v>41856</v>
      </c>
      <c r="F1521">
        <v>0.25600000000000001</v>
      </c>
      <c r="G1521" s="1">
        <v>41856</v>
      </c>
      <c r="H1521">
        <v>1.248</v>
      </c>
      <c r="I1521" s="1">
        <v>41856</v>
      </c>
      <c r="J1521">
        <v>2.746</v>
      </c>
      <c r="K1521" s="1">
        <v>41856</v>
      </c>
      <c r="L1521">
        <v>3.2629999999999999</v>
      </c>
    </row>
    <row r="1522" spans="1:12" x14ac:dyDescent="0.25">
      <c r="A1522" s="1">
        <v>41855</v>
      </c>
      <c r="B1522">
        <v>2.694</v>
      </c>
      <c r="C1522" s="1">
        <v>41851</v>
      </c>
      <c r="D1522">
        <v>0.13100000000000001</v>
      </c>
      <c r="E1522" s="1">
        <v>41855</v>
      </c>
      <c r="F1522">
        <v>0.26900000000000002</v>
      </c>
      <c r="G1522" s="1">
        <v>41855</v>
      </c>
      <c r="H1522">
        <v>1.2170000000000001</v>
      </c>
      <c r="I1522" s="1">
        <v>41855</v>
      </c>
      <c r="J1522">
        <v>2.694</v>
      </c>
      <c r="K1522" s="1">
        <v>41855</v>
      </c>
      <c r="L1522">
        <v>3.2269999999999999</v>
      </c>
    </row>
    <row r="1523" spans="1:12" x14ac:dyDescent="0.25">
      <c r="A1523" s="1">
        <v>41852</v>
      </c>
      <c r="B1523">
        <v>2.7570000000000001</v>
      </c>
      <c r="C1523" s="1">
        <v>41850</v>
      </c>
      <c r="D1523">
        <v>0.14599999999999999</v>
      </c>
      <c r="E1523" s="1">
        <v>41852</v>
      </c>
      <c r="F1523">
        <v>0.314</v>
      </c>
      <c r="G1523" s="1">
        <v>41852</v>
      </c>
      <c r="H1523">
        <v>1.2869999999999999</v>
      </c>
      <c r="I1523" s="1">
        <v>41852</v>
      </c>
      <c r="J1523">
        <v>2.7570000000000001</v>
      </c>
      <c r="K1523" s="1">
        <v>41852</v>
      </c>
      <c r="L1523">
        <v>3.286</v>
      </c>
    </row>
    <row r="1524" spans="1:12" x14ac:dyDescent="0.25">
      <c r="A1524" s="1">
        <v>41851</v>
      </c>
      <c r="B1524">
        <v>2.6930000000000001</v>
      </c>
      <c r="C1524" s="1">
        <v>41849</v>
      </c>
      <c r="D1524">
        <v>8.3000000000000004E-2</v>
      </c>
      <c r="E1524" s="1">
        <v>41851</v>
      </c>
      <c r="F1524">
        <v>0.31</v>
      </c>
      <c r="G1524" s="1">
        <v>41851</v>
      </c>
      <c r="H1524">
        <v>1.234</v>
      </c>
      <c r="I1524" s="1">
        <v>41851</v>
      </c>
      <c r="J1524">
        <v>2.6930000000000001</v>
      </c>
      <c r="K1524" s="1">
        <v>41851</v>
      </c>
      <c r="L1524">
        <v>3.2269999999999999</v>
      </c>
    </row>
    <row r="1525" spans="1:12" x14ac:dyDescent="0.25">
      <c r="A1525" s="1">
        <v>41850</v>
      </c>
      <c r="B1525">
        <v>2.698</v>
      </c>
      <c r="C1525" s="1">
        <v>41848</v>
      </c>
      <c r="D1525">
        <v>8.1000000000000003E-2</v>
      </c>
      <c r="E1525" s="1">
        <v>41850</v>
      </c>
      <c r="F1525">
        <v>0.312</v>
      </c>
      <c r="G1525" s="1">
        <v>41850</v>
      </c>
      <c r="H1525">
        <v>1.2490000000000001</v>
      </c>
      <c r="I1525" s="1">
        <v>41850</v>
      </c>
      <c r="J1525">
        <v>2.698</v>
      </c>
      <c r="K1525" s="1">
        <v>41850</v>
      </c>
      <c r="L1525">
        <v>3.24</v>
      </c>
    </row>
    <row r="1526" spans="1:12" x14ac:dyDescent="0.25">
      <c r="A1526" s="1">
        <v>41849</v>
      </c>
      <c r="B1526">
        <v>2.6379999999999999</v>
      </c>
      <c r="C1526" s="1">
        <v>41845</v>
      </c>
      <c r="D1526">
        <v>8.3000000000000004E-2</v>
      </c>
      <c r="E1526" s="1">
        <v>41849</v>
      </c>
      <c r="F1526">
        <v>0.28999999999999998</v>
      </c>
      <c r="G1526" s="1">
        <v>41849</v>
      </c>
      <c r="H1526">
        <v>1.157</v>
      </c>
      <c r="I1526" s="1">
        <v>41849</v>
      </c>
      <c r="J1526">
        <v>2.6379999999999999</v>
      </c>
      <c r="K1526" s="1">
        <v>41849</v>
      </c>
      <c r="L1526">
        <v>3.202</v>
      </c>
    </row>
    <row r="1527" spans="1:12" x14ac:dyDescent="0.25">
      <c r="A1527" s="1">
        <v>41848</v>
      </c>
      <c r="B1527">
        <v>2.673</v>
      </c>
      <c r="C1527" s="1">
        <v>41844</v>
      </c>
      <c r="D1527">
        <v>8.6999999999999994E-2</v>
      </c>
      <c r="E1527" s="1">
        <v>41848</v>
      </c>
      <c r="F1527">
        <v>0.32100000000000001</v>
      </c>
      <c r="G1527" s="1">
        <v>41848</v>
      </c>
      <c r="H1527">
        <v>1.175</v>
      </c>
      <c r="I1527" s="1">
        <v>41848</v>
      </c>
      <c r="J1527">
        <v>2.673</v>
      </c>
      <c r="K1527" s="1">
        <v>41848</v>
      </c>
      <c r="L1527">
        <v>3.242</v>
      </c>
    </row>
    <row r="1528" spans="1:12" x14ac:dyDescent="0.25">
      <c r="A1528" s="1">
        <v>41845</v>
      </c>
      <c r="B1528">
        <v>2.7130000000000001</v>
      </c>
      <c r="C1528" s="1">
        <v>41843</v>
      </c>
      <c r="D1528">
        <v>8.8999999999999996E-2</v>
      </c>
      <c r="E1528" s="1">
        <v>41845</v>
      </c>
      <c r="F1528">
        <v>0.34399999999999997</v>
      </c>
      <c r="G1528" s="1">
        <v>41845</v>
      </c>
      <c r="H1528">
        <v>1.2370000000000001</v>
      </c>
      <c r="I1528" s="1">
        <v>41845</v>
      </c>
      <c r="J1528">
        <v>2.7130000000000001</v>
      </c>
      <c r="K1528" s="1">
        <v>41845</v>
      </c>
      <c r="L1528">
        <v>3.2709999999999999</v>
      </c>
    </row>
    <row r="1529" spans="1:12" x14ac:dyDescent="0.25">
      <c r="A1529" s="1">
        <v>41844</v>
      </c>
      <c r="B1529">
        <v>2.726</v>
      </c>
      <c r="C1529" s="1">
        <v>41842</v>
      </c>
      <c r="D1529">
        <v>9.8000000000000004E-2</v>
      </c>
      <c r="E1529" s="1">
        <v>41844</v>
      </c>
      <c r="F1529">
        <v>0.34599999999999997</v>
      </c>
      <c r="G1529" s="1">
        <v>41844</v>
      </c>
      <c r="H1529">
        <v>1.2650000000000001</v>
      </c>
      <c r="I1529" s="1">
        <v>41844</v>
      </c>
      <c r="J1529">
        <v>2.726</v>
      </c>
      <c r="K1529" s="1">
        <v>41844</v>
      </c>
      <c r="L1529">
        <v>3.282</v>
      </c>
    </row>
    <row r="1530" spans="1:12" x14ac:dyDescent="0.25">
      <c r="A1530" s="1">
        <v>41843</v>
      </c>
      <c r="B1530">
        <v>2.74</v>
      </c>
      <c r="C1530" s="1">
        <v>41841</v>
      </c>
      <c r="D1530">
        <v>0.11</v>
      </c>
      <c r="E1530" s="1">
        <v>41843</v>
      </c>
      <c r="F1530">
        <v>0.35699999999999998</v>
      </c>
      <c r="G1530" s="1">
        <v>41843</v>
      </c>
      <c r="H1530">
        <v>1.2770000000000001</v>
      </c>
      <c r="I1530" s="1">
        <v>41843</v>
      </c>
      <c r="J1530">
        <v>2.74</v>
      </c>
      <c r="K1530" s="1">
        <v>41843</v>
      </c>
      <c r="L1530">
        <v>3.2970000000000002</v>
      </c>
    </row>
    <row r="1531" spans="1:12" x14ac:dyDescent="0.25">
      <c r="A1531" s="1">
        <v>41842</v>
      </c>
      <c r="B1531">
        <v>2.7730000000000001</v>
      </c>
      <c r="C1531" s="1">
        <v>41838</v>
      </c>
      <c r="D1531">
        <v>9.5000000000000001E-2</v>
      </c>
      <c r="E1531" s="1">
        <v>41842</v>
      </c>
      <c r="F1531">
        <v>0.35299999999999998</v>
      </c>
      <c r="G1531" s="1">
        <v>41842</v>
      </c>
      <c r="H1531">
        <v>1.296</v>
      </c>
      <c r="I1531" s="1">
        <v>41842</v>
      </c>
      <c r="J1531">
        <v>2.7730000000000001</v>
      </c>
      <c r="K1531" s="1">
        <v>41842</v>
      </c>
      <c r="L1531">
        <v>3.3109999999999999</v>
      </c>
    </row>
    <row r="1532" spans="1:12" x14ac:dyDescent="0.25">
      <c r="A1532" s="1">
        <v>41841</v>
      </c>
      <c r="B1532">
        <v>2.7720000000000002</v>
      </c>
      <c r="C1532" s="1">
        <v>41837</v>
      </c>
      <c r="D1532">
        <v>9.6000000000000002E-2</v>
      </c>
      <c r="E1532" s="1">
        <v>41841</v>
      </c>
      <c r="F1532">
        <v>0.35099999999999998</v>
      </c>
      <c r="G1532" s="1">
        <v>41841</v>
      </c>
      <c r="H1532">
        <v>1.2829999999999999</v>
      </c>
      <c r="I1532" s="1">
        <v>41841</v>
      </c>
      <c r="J1532">
        <v>2.7720000000000002</v>
      </c>
      <c r="K1532" s="1">
        <v>41841</v>
      </c>
      <c r="L1532">
        <v>3.3159999999999998</v>
      </c>
    </row>
    <row r="1533" spans="1:12" x14ac:dyDescent="0.25">
      <c r="A1533" s="1">
        <v>41838</v>
      </c>
      <c r="B1533">
        <v>2.778</v>
      </c>
      <c r="C1533" s="1">
        <v>41836</v>
      </c>
      <c r="D1533">
        <v>0.11</v>
      </c>
      <c r="E1533" s="1">
        <v>41838</v>
      </c>
      <c r="F1533">
        <v>0.34799999999999998</v>
      </c>
      <c r="G1533" s="1">
        <v>41838</v>
      </c>
      <c r="H1533">
        <v>1.294</v>
      </c>
      <c r="I1533" s="1">
        <v>41838</v>
      </c>
      <c r="J1533">
        <v>2.778</v>
      </c>
      <c r="K1533" s="1">
        <v>41838</v>
      </c>
      <c r="L1533">
        <v>3.3119999999999998</v>
      </c>
    </row>
    <row r="1534" spans="1:12" x14ac:dyDescent="0.25">
      <c r="A1534" s="1">
        <v>41837</v>
      </c>
      <c r="B1534">
        <v>2.7869999999999999</v>
      </c>
      <c r="C1534" s="1">
        <v>41835</v>
      </c>
      <c r="D1534">
        <v>0.125</v>
      </c>
      <c r="E1534" s="1">
        <v>41837</v>
      </c>
      <c r="F1534">
        <v>0.35499999999999998</v>
      </c>
      <c r="G1534" s="1">
        <v>41837</v>
      </c>
      <c r="H1534">
        <v>1.2969999999999999</v>
      </c>
      <c r="I1534" s="1">
        <v>41837</v>
      </c>
      <c r="J1534">
        <v>2.7869999999999999</v>
      </c>
      <c r="K1534" s="1">
        <v>41837</v>
      </c>
      <c r="L1534">
        <v>3.3290000000000002</v>
      </c>
    </row>
    <row r="1535" spans="1:12" x14ac:dyDescent="0.25">
      <c r="A1535" s="1">
        <v>41836</v>
      </c>
      <c r="B1535">
        <v>2.819</v>
      </c>
      <c r="C1535" s="1">
        <v>41834</v>
      </c>
      <c r="D1535">
        <v>0.14499999999999999</v>
      </c>
      <c r="E1535" s="1">
        <v>41836</v>
      </c>
      <c r="F1535">
        <v>0.36099999999999999</v>
      </c>
      <c r="G1535" s="1">
        <v>41836</v>
      </c>
      <c r="H1535">
        <v>1.335</v>
      </c>
      <c r="I1535" s="1">
        <v>41836</v>
      </c>
      <c r="J1535">
        <v>2.819</v>
      </c>
      <c r="K1535" s="1">
        <v>41836</v>
      </c>
      <c r="L1535">
        <v>3.355</v>
      </c>
    </row>
    <row r="1536" spans="1:12" x14ac:dyDescent="0.25">
      <c r="A1536" s="1">
        <v>41835</v>
      </c>
      <c r="B1536">
        <v>2.8460000000000001</v>
      </c>
      <c r="C1536" s="1">
        <v>41831</v>
      </c>
      <c r="D1536">
        <v>0.157</v>
      </c>
      <c r="E1536" s="1">
        <v>41835</v>
      </c>
      <c r="F1536">
        <v>0.38</v>
      </c>
      <c r="G1536" s="1">
        <v>41835</v>
      </c>
      <c r="H1536">
        <v>1.353</v>
      </c>
      <c r="I1536" s="1">
        <v>41835</v>
      </c>
      <c r="J1536">
        <v>2.8460000000000001</v>
      </c>
      <c r="K1536" s="1">
        <v>41835</v>
      </c>
      <c r="L1536">
        <v>3.391</v>
      </c>
    </row>
    <row r="1537" spans="1:12" x14ac:dyDescent="0.25">
      <c r="A1537" s="1">
        <v>41834</v>
      </c>
      <c r="B1537">
        <v>2.875</v>
      </c>
      <c r="C1537" s="1">
        <v>41830</v>
      </c>
      <c r="D1537">
        <v>0.17499999999999999</v>
      </c>
      <c r="E1537" s="1">
        <v>41834</v>
      </c>
      <c r="F1537">
        <v>0.38800000000000001</v>
      </c>
      <c r="G1537" s="1">
        <v>41834</v>
      </c>
      <c r="H1537">
        <v>1.381</v>
      </c>
      <c r="I1537" s="1">
        <v>41834</v>
      </c>
      <c r="J1537">
        <v>2.875</v>
      </c>
      <c r="K1537" s="1">
        <v>41834</v>
      </c>
      <c r="L1537">
        <v>3.42</v>
      </c>
    </row>
    <row r="1538" spans="1:12" x14ac:dyDescent="0.25">
      <c r="A1538" s="1">
        <v>41831</v>
      </c>
      <c r="B1538">
        <v>2.887</v>
      </c>
      <c r="C1538" s="1">
        <v>41829</v>
      </c>
      <c r="D1538">
        <v>0.17799999999999999</v>
      </c>
      <c r="E1538" s="1">
        <v>41831</v>
      </c>
      <c r="F1538">
        <v>0.39500000000000002</v>
      </c>
      <c r="G1538" s="1">
        <v>41831</v>
      </c>
      <c r="H1538">
        <v>1.391</v>
      </c>
      <c r="I1538" s="1">
        <v>41831</v>
      </c>
      <c r="J1538">
        <v>2.887</v>
      </c>
      <c r="K1538" s="1">
        <v>41831</v>
      </c>
      <c r="L1538">
        <v>3.427</v>
      </c>
    </row>
    <row r="1539" spans="1:12" x14ac:dyDescent="0.25">
      <c r="A1539" s="1">
        <v>41830</v>
      </c>
      <c r="B1539">
        <v>2.9430000000000001</v>
      </c>
      <c r="C1539" s="1">
        <v>41828</v>
      </c>
      <c r="D1539">
        <v>0.156</v>
      </c>
      <c r="E1539" s="1">
        <v>41830</v>
      </c>
      <c r="F1539">
        <v>0.378</v>
      </c>
      <c r="G1539" s="1">
        <v>41830</v>
      </c>
      <c r="H1539">
        <v>1.44</v>
      </c>
      <c r="I1539" s="1">
        <v>41830</v>
      </c>
      <c r="J1539">
        <v>2.9430000000000001</v>
      </c>
      <c r="K1539" s="1">
        <v>41830</v>
      </c>
      <c r="L1539">
        <v>3.4710000000000001</v>
      </c>
    </row>
    <row r="1540" spans="1:12" x14ac:dyDescent="0.25">
      <c r="A1540" s="1">
        <v>41829</v>
      </c>
      <c r="B1540">
        <v>2.88</v>
      </c>
      <c r="C1540" s="1">
        <v>41827</v>
      </c>
      <c r="D1540">
        <v>0.152</v>
      </c>
      <c r="E1540" s="1">
        <v>41829</v>
      </c>
      <c r="F1540">
        <v>0.36299999999999999</v>
      </c>
      <c r="G1540" s="1">
        <v>41829</v>
      </c>
      <c r="H1540">
        <v>1.381</v>
      </c>
      <c r="I1540" s="1">
        <v>41829</v>
      </c>
      <c r="J1540">
        <v>2.88</v>
      </c>
      <c r="K1540" s="1">
        <v>41829</v>
      </c>
      <c r="L1540">
        <v>3.41</v>
      </c>
    </row>
    <row r="1541" spans="1:12" x14ac:dyDescent="0.25">
      <c r="A1541" s="1">
        <v>41828</v>
      </c>
      <c r="B1541">
        <v>2.84</v>
      </c>
      <c r="C1541" s="1">
        <v>41824</v>
      </c>
      <c r="D1541">
        <v>0.154</v>
      </c>
      <c r="E1541" s="1">
        <v>41828</v>
      </c>
      <c r="F1541">
        <v>0.34300000000000003</v>
      </c>
      <c r="G1541" s="1">
        <v>41828</v>
      </c>
      <c r="H1541">
        <v>1.353</v>
      </c>
      <c r="I1541" s="1">
        <v>41828</v>
      </c>
      <c r="J1541">
        <v>2.84</v>
      </c>
      <c r="K1541" s="1">
        <v>41828</v>
      </c>
      <c r="L1541">
        <v>3.3759999999999999</v>
      </c>
    </row>
    <row r="1542" spans="1:12" x14ac:dyDescent="0.25">
      <c r="A1542" s="1">
        <v>41827</v>
      </c>
      <c r="B1542">
        <v>2.81</v>
      </c>
      <c r="C1542" s="1">
        <v>41823</v>
      </c>
      <c r="D1542">
        <v>0.16300000000000001</v>
      </c>
      <c r="E1542" s="1">
        <v>41827</v>
      </c>
      <c r="F1542">
        <v>0.33200000000000002</v>
      </c>
      <c r="G1542" s="1">
        <v>41827</v>
      </c>
      <c r="H1542">
        <v>1.3120000000000001</v>
      </c>
      <c r="I1542" s="1">
        <v>41827</v>
      </c>
      <c r="J1542">
        <v>2.81</v>
      </c>
      <c r="K1542" s="1">
        <v>41827</v>
      </c>
      <c r="L1542">
        <v>3.3490000000000002</v>
      </c>
    </row>
    <row r="1543" spans="1:12" x14ac:dyDescent="0.25">
      <c r="A1543" s="1">
        <v>41824</v>
      </c>
      <c r="B1543">
        <v>2.8319999999999999</v>
      </c>
      <c r="C1543" s="1">
        <v>41822</v>
      </c>
      <c r="D1543">
        <v>0.16800000000000001</v>
      </c>
      <c r="E1543" s="1">
        <v>41824</v>
      </c>
      <c r="F1543">
        <v>0.32900000000000001</v>
      </c>
      <c r="G1543" s="1">
        <v>41824</v>
      </c>
      <c r="H1543">
        <v>1.3160000000000001</v>
      </c>
      <c r="I1543" s="1">
        <v>41824</v>
      </c>
      <c r="J1543">
        <v>2.8319999999999999</v>
      </c>
      <c r="K1543" s="1">
        <v>41824</v>
      </c>
      <c r="L1543">
        <v>3.3559999999999999</v>
      </c>
    </row>
    <row r="1544" spans="1:12" x14ac:dyDescent="0.25">
      <c r="A1544" s="1">
        <v>41823</v>
      </c>
      <c r="B1544">
        <v>2.843</v>
      </c>
      <c r="C1544" s="1">
        <v>41821</v>
      </c>
      <c r="D1544">
        <v>0.182</v>
      </c>
      <c r="E1544" s="1">
        <v>41823</v>
      </c>
      <c r="F1544">
        <v>0.34699999999999998</v>
      </c>
      <c r="G1544" s="1">
        <v>41823</v>
      </c>
      <c r="H1544">
        <v>1.3479999999999999</v>
      </c>
      <c r="I1544" s="1">
        <v>41823</v>
      </c>
      <c r="J1544">
        <v>2.843</v>
      </c>
      <c r="K1544" s="1">
        <v>41823</v>
      </c>
      <c r="L1544">
        <v>3.3559999999999999</v>
      </c>
    </row>
    <row r="1545" spans="1:12" x14ac:dyDescent="0.25">
      <c r="A1545" s="1">
        <v>41822</v>
      </c>
      <c r="B1545">
        <v>2.9079999999999999</v>
      </c>
      <c r="C1545" s="1">
        <v>41820</v>
      </c>
      <c r="D1545">
        <v>0.17399999999999999</v>
      </c>
      <c r="E1545" s="1">
        <v>41822</v>
      </c>
      <c r="F1545">
        <v>0.36899999999999999</v>
      </c>
      <c r="G1545" s="1">
        <v>41822</v>
      </c>
      <c r="H1545">
        <v>1.4119999999999999</v>
      </c>
      <c r="I1545" s="1">
        <v>41822</v>
      </c>
      <c r="J1545">
        <v>2.9079999999999999</v>
      </c>
      <c r="K1545" s="1">
        <v>41822</v>
      </c>
      <c r="L1545">
        <v>3.395</v>
      </c>
    </row>
    <row r="1546" spans="1:12" x14ac:dyDescent="0.25">
      <c r="A1546" s="1">
        <v>41821</v>
      </c>
      <c r="B1546">
        <v>2.8289999999999997</v>
      </c>
      <c r="C1546" s="1">
        <v>41817</v>
      </c>
      <c r="D1546">
        <v>0.2</v>
      </c>
      <c r="E1546" s="1">
        <v>41821</v>
      </c>
      <c r="F1546">
        <v>0.35199999999999998</v>
      </c>
      <c r="G1546" s="1">
        <v>41821</v>
      </c>
      <c r="H1546">
        <v>1.3460000000000001</v>
      </c>
      <c r="I1546" s="1">
        <v>41821</v>
      </c>
      <c r="J1546">
        <v>2.8289999999999997</v>
      </c>
      <c r="K1546" s="1">
        <v>41821</v>
      </c>
      <c r="L1546">
        <v>3.3180000000000001</v>
      </c>
    </row>
    <row r="1547" spans="1:12" x14ac:dyDescent="0.25">
      <c r="A1547" s="1">
        <v>41820</v>
      </c>
      <c r="B1547">
        <v>2.8449999999999998</v>
      </c>
      <c r="C1547" s="1">
        <v>41816</v>
      </c>
      <c r="D1547">
        <v>0.104</v>
      </c>
      <c r="E1547" s="1">
        <v>41820</v>
      </c>
      <c r="F1547">
        <v>0.376</v>
      </c>
      <c r="G1547" s="1">
        <v>41820</v>
      </c>
      <c r="H1547">
        <v>1.3540000000000001</v>
      </c>
      <c r="I1547" s="1">
        <v>41820</v>
      </c>
      <c r="J1547">
        <v>2.8449999999999998</v>
      </c>
      <c r="K1547" s="1">
        <v>41820</v>
      </c>
      <c r="L1547">
        <v>3.3319999999999999</v>
      </c>
    </row>
    <row r="1548" spans="1:12" x14ac:dyDescent="0.25">
      <c r="A1548" s="1">
        <v>41817</v>
      </c>
      <c r="B1548">
        <v>2.8319999999999999</v>
      </c>
      <c r="C1548" s="1">
        <v>41815</v>
      </c>
      <c r="D1548">
        <v>0.158</v>
      </c>
      <c r="E1548" s="1">
        <v>41817</v>
      </c>
      <c r="F1548">
        <v>0.39</v>
      </c>
      <c r="G1548" s="1">
        <v>41817</v>
      </c>
      <c r="H1548">
        <v>1.355</v>
      </c>
      <c r="I1548" s="1">
        <v>41817</v>
      </c>
      <c r="J1548">
        <v>2.8319999999999999</v>
      </c>
      <c r="K1548" s="1">
        <v>41817</v>
      </c>
      <c r="L1548">
        <v>3.3290000000000002</v>
      </c>
    </row>
    <row r="1549" spans="1:12" x14ac:dyDescent="0.25">
      <c r="A1549" s="1">
        <v>41816</v>
      </c>
      <c r="B1549">
        <v>2.843</v>
      </c>
      <c r="C1549" s="1">
        <v>41814</v>
      </c>
      <c r="D1549">
        <v>0.184</v>
      </c>
      <c r="E1549" s="1">
        <v>41816</v>
      </c>
      <c r="F1549">
        <v>0.41299999999999998</v>
      </c>
      <c r="G1549" s="1">
        <v>41816</v>
      </c>
      <c r="H1549">
        <v>1.359</v>
      </c>
      <c r="I1549" s="1">
        <v>41816</v>
      </c>
      <c r="J1549">
        <v>2.843</v>
      </c>
      <c r="K1549" s="1">
        <v>41816</v>
      </c>
      <c r="L1549">
        <v>3.343</v>
      </c>
    </row>
    <row r="1550" spans="1:12" x14ac:dyDescent="0.25">
      <c r="A1550" s="1">
        <v>41815</v>
      </c>
      <c r="B1550">
        <v>2.8490000000000002</v>
      </c>
      <c r="C1550" s="1">
        <v>41813</v>
      </c>
      <c r="D1550">
        <v>0.19400000000000001</v>
      </c>
      <c r="E1550" s="1">
        <v>41815</v>
      </c>
      <c r="F1550">
        <v>0.41399999999999998</v>
      </c>
      <c r="G1550" s="1">
        <v>41815</v>
      </c>
      <c r="H1550">
        <v>1.397</v>
      </c>
      <c r="I1550" s="1">
        <v>41815</v>
      </c>
      <c r="J1550">
        <v>2.8490000000000002</v>
      </c>
      <c r="K1550" s="1">
        <v>41815</v>
      </c>
      <c r="L1550">
        <v>3.34</v>
      </c>
    </row>
    <row r="1551" spans="1:12" x14ac:dyDescent="0.25">
      <c r="A1551" s="1">
        <v>41814</v>
      </c>
      <c r="B1551">
        <v>2.879</v>
      </c>
      <c r="C1551" s="1">
        <v>41810</v>
      </c>
      <c r="D1551">
        <v>0.191</v>
      </c>
      <c r="E1551" s="1">
        <v>41814</v>
      </c>
      <c r="F1551">
        <v>0.41</v>
      </c>
      <c r="G1551" s="1">
        <v>41814</v>
      </c>
      <c r="H1551">
        <v>1.419</v>
      </c>
      <c r="I1551" s="1">
        <v>41814</v>
      </c>
      <c r="J1551">
        <v>2.879</v>
      </c>
      <c r="K1551" s="1">
        <v>41814</v>
      </c>
      <c r="L1551">
        <v>3.3810000000000002</v>
      </c>
    </row>
    <row r="1552" spans="1:12" x14ac:dyDescent="0.25">
      <c r="A1552" s="1">
        <v>41813</v>
      </c>
      <c r="B1552">
        <v>2.9009999999999998</v>
      </c>
      <c r="C1552" s="1">
        <v>41809</v>
      </c>
      <c r="D1552">
        <v>0.128</v>
      </c>
      <c r="E1552" s="1">
        <v>41813</v>
      </c>
      <c r="F1552">
        <v>0.437</v>
      </c>
      <c r="G1552" s="1">
        <v>41813</v>
      </c>
      <c r="H1552">
        <v>1.4729999999999999</v>
      </c>
      <c r="I1552" s="1">
        <v>41813</v>
      </c>
      <c r="J1552">
        <v>2.9009999999999998</v>
      </c>
      <c r="K1552" s="1">
        <v>41813</v>
      </c>
      <c r="L1552">
        <v>3.415</v>
      </c>
    </row>
    <row r="1553" spans="1:12" x14ac:dyDescent="0.25">
      <c r="A1553" s="1">
        <v>41810</v>
      </c>
      <c r="B1553">
        <v>2.9449999999999998</v>
      </c>
      <c r="C1553" s="1">
        <v>41808</v>
      </c>
      <c r="D1553">
        <v>0.111</v>
      </c>
      <c r="E1553" s="1">
        <v>41810</v>
      </c>
      <c r="F1553">
        <v>0.44600000000000001</v>
      </c>
      <c r="G1553" s="1">
        <v>41810</v>
      </c>
      <c r="H1553">
        <v>1.5150000000000001</v>
      </c>
      <c r="I1553" s="1">
        <v>41810</v>
      </c>
      <c r="J1553">
        <v>2.9449999999999998</v>
      </c>
      <c r="K1553" s="1">
        <v>41810</v>
      </c>
      <c r="L1553">
        <v>3.4470000000000001</v>
      </c>
    </row>
    <row r="1554" spans="1:12" x14ac:dyDescent="0.25">
      <c r="A1554" s="1">
        <v>41809</v>
      </c>
      <c r="B1554">
        <v>2.911</v>
      </c>
      <c r="C1554" s="1">
        <v>41807</v>
      </c>
      <c r="D1554">
        <v>0.109</v>
      </c>
      <c r="E1554" s="1">
        <v>41809</v>
      </c>
      <c r="F1554">
        <v>0.44500000000000001</v>
      </c>
      <c r="G1554" s="1">
        <v>41809</v>
      </c>
      <c r="H1554">
        <v>1.4870000000000001</v>
      </c>
      <c r="I1554" s="1">
        <v>41809</v>
      </c>
      <c r="J1554">
        <v>2.911</v>
      </c>
      <c r="K1554" s="1">
        <v>41809</v>
      </c>
      <c r="L1554">
        <v>3.4209999999999998</v>
      </c>
    </row>
    <row r="1555" spans="1:12" x14ac:dyDescent="0.25">
      <c r="A1555" s="1">
        <v>41808</v>
      </c>
      <c r="B1555">
        <v>2.855</v>
      </c>
      <c r="C1555" s="1">
        <v>41806</v>
      </c>
      <c r="D1555">
        <v>9.1999999999999998E-2</v>
      </c>
      <c r="E1555" s="1">
        <v>41808</v>
      </c>
      <c r="F1555">
        <v>0.442</v>
      </c>
      <c r="G1555" s="1">
        <v>41808</v>
      </c>
      <c r="H1555">
        <v>1.524</v>
      </c>
      <c r="I1555" s="1">
        <v>41808</v>
      </c>
      <c r="J1555">
        <v>2.855</v>
      </c>
      <c r="K1555" s="1">
        <v>41808</v>
      </c>
      <c r="L1555">
        <v>3.4660000000000002</v>
      </c>
    </row>
    <row r="1556" spans="1:12" x14ac:dyDescent="0.25">
      <c r="A1556" s="1">
        <v>41807</v>
      </c>
      <c r="B1556">
        <v>2.823</v>
      </c>
      <c r="C1556" s="1">
        <v>41803</v>
      </c>
      <c r="D1556">
        <v>9.6000000000000002E-2</v>
      </c>
      <c r="E1556" s="1">
        <v>41807</v>
      </c>
      <c r="F1556">
        <v>0.42599999999999999</v>
      </c>
      <c r="G1556" s="1">
        <v>41807</v>
      </c>
      <c r="H1556">
        <v>1.4769999999999999</v>
      </c>
      <c r="I1556" s="1">
        <v>41807</v>
      </c>
      <c r="J1556">
        <v>2.823</v>
      </c>
      <c r="K1556" s="1">
        <v>41807</v>
      </c>
      <c r="L1556">
        <v>3.4319999999999999</v>
      </c>
    </row>
    <row r="1557" spans="1:12" x14ac:dyDescent="0.25">
      <c r="A1557" s="1">
        <v>41806</v>
      </c>
      <c r="B1557">
        <v>2.7850000000000001</v>
      </c>
      <c r="C1557" s="1">
        <v>41802</v>
      </c>
      <c r="D1557">
        <v>0.17100000000000001</v>
      </c>
      <c r="E1557" s="1">
        <v>41806</v>
      </c>
      <c r="F1557">
        <v>0.41499999999999998</v>
      </c>
      <c r="G1557" s="1">
        <v>41806</v>
      </c>
      <c r="H1557">
        <v>1.429</v>
      </c>
      <c r="I1557" s="1">
        <v>41806</v>
      </c>
      <c r="J1557">
        <v>2.7850000000000001</v>
      </c>
      <c r="K1557" s="1">
        <v>41806</v>
      </c>
      <c r="L1557">
        <v>3.3879999999999999</v>
      </c>
    </row>
    <row r="1558" spans="1:12" x14ac:dyDescent="0.25">
      <c r="A1558" s="1">
        <v>41803</v>
      </c>
      <c r="B1558">
        <v>2.7709999999999999</v>
      </c>
      <c r="C1558" s="1">
        <v>41801</v>
      </c>
      <c r="D1558">
        <v>0.24399999999999999</v>
      </c>
      <c r="E1558" s="1">
        <v>41803</v>
      </c>
      <c r="F1558">
        <v>0.40400000000000003</v>
      </c>
      <c r="G1558" s="1">
        <v>41803</v>
      </c>
      <c r="H1558">
        <v>1.3900000000000001</v>
      </c>
      <c r="I1558" s="1">
        <v>41803</v>
      </c>
      <c r="J1558">
        <v>2.7709999999999999</v>
      </c>
      <c r="K1558" s="1">
        <v>41803</v>
      </c>
      <c r="L1558">
        <v>3.391</v>
      </c>
    </row>
    <row r="1559" spans="1:12" x14ac:dyDescent="0.25">
      <c r="A1559" s="1">
        <v>41802</v>
      </c>
      <c r="B1559">
        <v>2.819</v>
      </c>
      <c r="C1559" s="1">
        <v>41800</v>
      </c>
      <c r="D1559">
        <v>0.27400000000000002</v>
      </c>
      <c r="E1559" s="1">
        <v>41802</v>
      </c>
      <c r="F1559">
        <v>0.442</v>
      </c>
      <c r="G1559" s="1">
        <v>41802</v>
      </c>
      <c r="H1559">
        <v>1.427</v>
      </c>
      <c r="I1559" s="1">
        <v>41802</v>
      </c>
      <c r="J1559">
        <v>2.819</v>
      </c>
      <c r="K1559" s="1">
        <v>41802</v>
      </c>
      <c r="L1559">
        <v>3.4279999999999999</v>
      </c>
    </row>
    <row r="1560" spans="1:12" x14ac:dyDescent="0.25">
      <c r="A1560" s="1">
        <v>41801</v>
      </c>
      <c r="B1560">
        <v>2.7909999999999999</v>
      </c>
      <c r="C1560" s="1">
        <v>41799</v>
      </c>
      <c r="D1560">
        <v>0.253</v>
      </c>
      <c r="E1560" s="1">
        <v>41801</v>
      </c>
      <c r="F1560">
        <v>0.46500000000000002</v>
      </c>
      <c r="G1560" s="1">
        <v>41801</v>
      </c>
      <c r="H1560">
        <v>1.44</v>
      </c>
      <c r="I1560" s="1">
        <v>41801</v>
      </c>
      <c r="J1560">
        <v>2.7909999999999999</v>
      </c>
      <c r="K1560" s="1">
        <v>41801</v>
      </c>
      <c r="L1560">
        <v>3.3780000000000001</v>
      </c>
    </row>
    <row r="1561" spans="1:12" x14ac:dyDescent="0.25">
      <c r="A1561" s="1">
        <v>41800</v>
      </c>
      <c r="B1561">
        <v>2.8040000000000003</v>
      </c>
      <c r="C1561" s="1">
        <v>41796</v>
      </c>
      <c r="D1561">
        <v>0.247</v>
      </c>
      <c r="E1561" s="1">
        <v>41800</v>
      </c>
      <c r="F1561">
        <v>0.47499999999999998</v>
      </c>
      <c r="G1561" s="1">
        <v>41800</v>
      </c>
      <c r="H1561">
        <v>1.4279999999999999</v>
      </c>
      <c r="I1561" s="1">
        <v>41800</v>
      </c>
      <c r="J1561">
        <v>2.8040000000000003</v>
      </c>
      <c r="K1561" s="1">
        <v>41800</v>
      </c>
      <c r="L1561">
        <v>3.3740000000000001</v>
      </c>
    </row>
    <row r="1562" spans="1:12" x14ac:dyDescent="0.25">
      <c r="A1562" s="1">
        <v>41799</v>
      </c>
      <c r="B1562">
        <v>2.7029999999999998</v>
      </c>
      <c r="C1562" s="1">
        <v>41795</v>
      </c>
      <c r="D1562">
        <v>0.248</v>
      </c>
      <c r="E1562" s="1">
        <v>41799</v>
      </c>
      <c r="F1562">
        <v>0.42799999999999999</v>
      </c>
      <c r="G1562" s="1">
        <v>41799</v>
      </c>
      <c r="H1562">
        <v>1.2949999999999999</v>
      </c>
      <c r="I1562" s="1">
        <v>41799</v>
      </c>
      <c r="J1562">
        <v>2.7029999999999998</v>
      </c>
      <c r="K1562" s="1">
        <v>41799</v>
      </c>
      <c r="L1562">
        <v>3.2879999999999998</v>
      </c>
    </row>
    <row r="1563" spans="1:12" x14ac:dyDescent="0.25">
      <c r="A1563" s="1">
        <v>41796</v>
      </c>
      <c r="B1563">
        <v>2.7560000000000002</v>
      </c>
      <c r="C1563" s="1">
        <v>41794</v>
      </c>
      <c r="D1563">
        <v>0.30499999999999999</v>
      </c>
      <c r="E1563" s="1">
        <v>41796</v>
      </c>
      <c r="F1563">
        <v>0.41199999999999998</v>
      </c>
      <c r="G1563" s="1">
        <v>41796</v>
      </c>
      <c r="H1563">
        <v>1.3540000000000001</v>
      </c>
      <c r="I1563" s="1">
        <v>41796</v>
      </c>
      <c r="J1563">
        <v>2.7560000000000002</v>
      </c>
      <c r="K1563" s="1">
        <v>41796</v>
      </c>
      <c r="L1563">
        <v>3.3609999999999998</v>
      </c>
    </row>
    <row r="1564" spans="1:12" x14ac:dyDescent="0.25">
      <c r="A1564" s="1">
        <v>41795</v>
      </c>
      <c r="B1564">
        <v>2.931</v>
      </c>
      <c r="C1564" s="1">
        <v>41793</v>
      </c>
      <c r="D1564">
        <v>0.311</v>
      </c>
      <c r="E1564" s="1">
        <v>41795</v>
      </c>
      <c r="F1564">
        <v>0.44400000000000001</v>
      </c>
      <c r="G1564" s="1">
        <v>41795</v>
      </c>
      <c r="H1564">
        <v>1.5859999999999999</v>
      </c>
      <c r="I1564" s="1">
        <v>41795</v>
      </c>
      <c r="J1564">
        <v>2.931</v>
      </c>
      <c r="K1564" s="1">
        <v>41795</v>
      </c>
      <c r="L1564">
        <v>3.4950000000000001</v>
      </c>
    </row>
    <row r="1565" spans="1:12" x14ac:dyDescent="0.25">
      <c r="A1565" s="1">
        <v>41794</v>
      </c>
      <c r="B1565">
        <v>3.0190000000000001</v>
      </c>
      <c r="C1565" s="1">
        <v>41792</v>
      </c>
      <c r="D1565">
        <v>0.29899999999999999</v>
      </c>
      <c r="E1565" s="1">
        <v>41794</v>
      </c>
      <c r="F1565">
        <v>0.53600000000000003</v>
      </c>
      <c r="G1565" s="1">
        <v>41794</v>
      </c>
      <c r="H1565">
        <v>1.71</v>
      </c>
      <c r="I1565" s="1">
        <v>41794</v>
      </c>
      <c r="J1565">
        <v>3.0190000000000001</v>
      </c>
      <c r="K1565" s="1">
        <v>41794</v>
      </c>
      <c r="L1565">
        <v>3.5470000000000002</v>
      </c>
    </row>
    <row r="1566" spans="1:12" x14ac:dyDescent="0.25">
      <c r="A1566" s="1">
        <v>41793</v>
      </c>
      <c r="B1566">
        <v>2.9969999999999999</v>
      </c>
      <c r="C1566" s="1">
        <v>41789</v>
      </c>
      <c r="D1566">
        <v>0.29299999999999998</v>
      </c>
      <c r="E1566" s="1">
        <v>41793</v>
      </c>
      <c r="F1566">
        <v>0.53900000000000003</v>
      </c>
      <c r="G1566" s="1">
        <v>41793</v>
      </c>
      <c r="H1566">
        <v>1.6879999999999999</v>
      </c>
      <c r="I1566" s="1">
        <v>41793</v>
      </c>
      <c r="J1566">
        <v>2.9969999999999999</v>
      </c>
      <c r="K1566" s="1">
        <v>41793</v>
      </c>
      <c r="L1566">
        <v>3.5289999999999999</v>
      </c>
    </row>
    <row r="1567" spans="1:12" x14ac:dyDescent="0.25">
      <c r="A1567" s="1">
        <v>41792</v>
      </c>
      <c r="B1567">
        <v>2.9630000000000001</v>
      </c>
      <c r="C1567" s="1">
        <v>41788</v>
      </c>
      <c r="D1567">
        <v>0.30099999999999999</v>
      </c>
      <c r="E1567" s="1">
        <v>41792</v>
      </c>
      <c r="F1567">
        <v>0.54200000000000004</v>
      </c>
      <c r="G1567" s="1">
        <v>41792</v>
      </c>
      <c r="H1567">
        <v>1.671</v>
      </c>
      <c r="I1567" s="1">
        <v>41792</v>
      </c>
      <c r="J1567">
        <v>2.9630000000000001</v>
      </c>
      <c r="K1567" s="1">
        <v>41792</v>
      </c>
      <c r="L1567">
        <v>3.5009999999999999</v>
      </c>
    </row>
    <row r="1568" spans="1:12" x14ac:dyDescent="0.25">
      <c r="A1568" s="1">
        <v>41789</v>
      </c>
      <c r="B1568">
        <v>2.9619999999999997</v>
      </c>
      <c r="C1568" s="1">
        <v>41787</v>
      </c>
      <c r="D1568">
        <v>0.37</v>
      </c>
      <c r="E1568" s="1">
        <v>41789</v>
      </c>
      <c r="F1568">
        <v>0.55300000000000005</v>
      </c>
      <c r="G1568" s="1">
        <v>41789</v>
      </c>
      <c r="H1568">
        <v>1.679</v>
      </c>
      <c r="I1568" s="1">
        <v>41789</v>
      </c>
      <c r="J1568">
        <v>2.9619999999999997</v>
      </c>
      <c r="K1568" s="1">
        <v>41789</v>
      </c>
      <c r="L1568">
        <v>3.5</v>
      </c>
    </row>
    <row r="1569" spans="1:12" x14ac:dyDescent="0.25">
      <c r="A1569" s="1">
        <v>41788</v>
      </c>
      <c r="B1569">
        <v>2.956</v>
      </c>
      <c r="C1569" s="1">
        <v>41786</v>
      </c>
      <c r="D1569">
        <v>0.41899999999999998</v>
      </c>
      <c r="E1569" s="1">
        <v>41788</v>
      </c>
      <c r="F1569">
        <v>0.54800000000000004</v>
      </c>
      <c r="G1569" s="1">
        <v>41788</v>
      </c>
      <c r="H1569">
        <v>1.6879999999999999</v>
      </c>
      <c r="I1569" s="1">
        <v>41788</v>
      </c>
      <c r="J1569">
        <v>2.956</v>
      </c>
      <c r="K1569" s="1">
        <v>41788</v>
      </c>
      <c r="L1569">
        <v>3.5070000000000001</v>
      </c>
    </row>
    <row r="1570" spans="1:12" x14ac:dyDescent="0.25">
      <c r="A1570" s="1">
        <v>41787</v>
      </c>
      <c r="B1570">
        <v>2.931</v>
      </c>
      <c r="C1570" s="1">
        <v>41785</v>
      </c>
      <c r="D1570">
        <v>0.45700000000000002</v>
      </c>
      <c r="E1570" s="1">
        <v>41787</v>
      </c>
      <c r="F1570">
        <v>0.55200000000000005</v>
      </c>
      <c r="G1570" s="1">
        <v>41787</v>
      </c>
      <c r="H1570">
        <v>1.6480000000000001</v>
      </c>
      <c r="I1570" s="1">
        <v>41787</v>
      </c>
      <c r="J1570">
        <v>2.931</v>
      </c>
      <c r="K1570" s="1">
        <v>41787</v>
      </c>
      <c r="L1570">
        <v>3.4929999999999999</v>
      </c>
    </row>
    <row r="1571" spans="1:12" x14ac:dyDescent="0.25">
      <c r="A1571" s="1">
        <v>41786</v>
      </c>
      <c r="B1571">
        <v>2.9980000000000002</v>
      </c>
      <c r="C1571" s="1">
        <v>41782</v>
      </c>
      <c r="D1571">
        <v>0.47399999999999998</v>
      </c>
      <c r="E1571" s="1">
        <v>41786</v>
      </c>
      <c r="F1571">
        <v>0.57799999999999996</v>
      </c>
      <c r="G1571" s="1">
        <v>41786</v>
      </c>
      <c r="H1571">
        <v>1.7029999999999998</v>
      </c>
      <c r="I1571" s="1">
        <v>41786</v>
      </c>
      <c r="J1571">
        <v>2.9980000000000002</v>
      </c>
      <c r="K1571" s="1">
        <v>41786</v>
      </c>
      <c r="L1571">
        <v>3.5300000000000002</v>
      </c>
    </row>
    <row r="1572" spans="1:12" x14ac:dyDescent="0.25">
      <c r="A1572" s="1">
        <v>41785</v>
      </c>
      <c r="B1572">
        <v>2.9790000000000001</v>
      </c>
      <c r="C1572" s="1">
        <v>41781</v>
      </c>
      <c r="D1572">
        <v>0.5</v>
      </c>
      <c r="E1572" s="1">
        <v>41785</v>
      </c>
      <c r="F1572">
        <v>0.58299999999999996</v>
      </c>
      <c r="G1572" s="1">
        <v>41785</v>
      </c>
      <c r="H1572">
        <v>1.6879999999999999</v>
      </c>
      <c r="I1572" s="1">
        <v>41785</v>
      </c>
      <c r="J1572">
        <v>2.9790000000000001</v>
      </c>
      <c r="K1572" s="1">
        <v>41785</v>
      </c>
      <c r="L1572">
        <v>3.5150000000000001</v>
      </c>
    </row>
    <row r="1573" spans="1:12" x14ac:dyDescent="0.25">
      <c r="A1573" s="1">
        <v>41782</v>
      </c>
      <c r="B1573">
        <v>3.1509999999999998</v>
      </c>
      <c r="C1573" s="1">
        <v>41780</v>
      </c>
      <c r="D1573">
        <v>0.51</v>
      </c>
      <c r="E1573" s="1">
        <v>41782</v>
      </c>
      <c r="F1573">
        <v>0.626</v>
      </c>
      <c r="G1573" s="1">
        <v>41782</v>
      </c>
      <c r="H1573">
        <v>1.839</v>
      </c>
      <c r="I1573" s="1">
        <v>41782</v>
      </c>
      <c r="J1573">
        <v>3.1509999999999998</v>
      </c>
      <c r="K1573" s="1">
        <v>41782</v>
      </c>
      <c r="L1573">
        <v>3.67</v>
      </c>
    </row>
    <row r="1574" spans="1:12" x14ac:dyDescent="0.25">
      <c r="A1574" s="1">
        <v>41781</v>
      </c>
      <c r="B1574">
        <v>3.2410000000000001</v>
      </c>
      <c r="C1574" s="1">
        <v>41779</v>
      </c>
      <c r="D1574">
        <v>0.52600000000000002</v>
      </c>
      <c r="E1574" s="1">
        <v>41781</v>
      </c>
      <c r="F1574">
        <v>0.67100000000000004</v>
      </c>
      <c r="G1574" s="1">
        <v>41781</v>
      </c>
      <c r="H1574">
        <v>1.954</v>
      </c>
      <c r="I1574" s="1">
        <v>41781</v>
      </c>
      <c r="J1574">
        <v>3.2410000000000001</v>
      </c>
      <c r="K1574" s="1">
        <v>41781</v>
      </c>
      <c r="L1574">
        <v>3.7650000000000001</v>
      </c>
    </row>
    <row r="1575" spans="1:12" x14ac:dyDescent="0.25">
      <c r="A1575" s="1">
        <v>41780</v>
      </c>
      <c r="B1575">
        <v>3.2</v>
      </c>
      <c r="C1575" s="1">
        <v>41778</v>
      </c>
      <c r="D1575">
        <v>0.49</v>
      </c>
      <c r="E1575" s="1">
        <v>41780</v>
      </c>
      <c r="F1575">
        <v>0.68400000000000005</v>
      </c>
      <c r="G1575" s="1">
        <v>41780</v>
      </c>
      <c r="H1575">
        <v>1.903</v>
      </c>
      <c r="I1575" s="1">
        <v>41780</v>
      </c>
      <c r="J1575">
        <v>3.2</v>
      </c>
      <c r="K1575" s="1">
        <v>41780</v>
      </c>
      <c r="L1575">
        <v>3.7439999999999998</v>
      </c>
    </row>
    <row r="1576" spans="1:12" x14ac:dyDescent="0.25">
      <c r="A1576" s="1">
        <v>41779</v>
      </c>
      <c r="B1576">
        <v>3.2610000000000001</v>
      </c>
      <c r="C1576" s="1">
        <v>41775</v>
      </c>
      <c r="D1576">
        <v>0.44800000000000001</v>
      </c>
      <c r="E1576" s="1">
        <v>41779</v>
      </c>
      <c r="F1576">
        <v>0.70699999999999996</v>
      </c>
      <c r="G1576" s="1">
        <v>41779</v>
      </c>
      <c r="H1576">
        <v>1.968</v>
      </c>
      <c r="I1576" s="1">
        <v>41779</v>
      </c>
      <c r="J1576">
        <v>3.2610000000000001</v>
      </c>
      <c r="K1576" s="1">
        <v>41779</v>
      </c>
      <c r="L1576">
        <v>3.8209999999999997</v>
      </c>
    </row>
    <row r="1577" spans="1:12" x14ac:dyDescent="0.25">
      <c r="A1577" s="1">
        <v>41778</v>
      </c>
      <c r="B1577">
        <v>3.145</v>
      </c>
      <c r="C1577" s="1">
        <v>41774</v>
      </c>
      <c r="D1577">
        <v>0.40400000000000003</v>
      </c>
      <c r="E1577" s="1">
        <v>41778</v>
      </c>
      <c r="F1577">
        <v>0.66900000000000004</v>
      </c>
      <c r="G1577" s="1">
        <v>41778</v>
      </c>
      <c r="H1577">
        <v>1.83</v>
      </c>
      <c r="I1577" s="1">
        <v>41778</v>
      </c>
      <c r="J1577">
        <v>3.145</v>
      </c>
      <c r="K1577" s="1">
        <v>41778</v>
      </c>
      <c r="L1577">
        <v>3.6859999999999999</v>
      </c>
    </row>
    <row r="1578" spans="1:12" x14ac:dyDescent="0.25">
      <c r="A1578" s="1">
        <v>41775</v>
      </c>
      <c r="B1578">
        <v>3.0619999999999998</v>
      </c>
      <c r="C1578" s="1">
        <v>41773</v>
      </c>
      <c r="D1578">
        <v>0.39</v>
      </c>
      <c r="E1578" s="1">
        <v>41775</v>
      </c>
      <c r="F1578">
        <v>0.61799999999999999</v>
      </c>
      <c r="G1578" s="1">
        <v>41775</v>
      </c>
      <c r="H1578">
        <v>1.7469999999999999</v>
      </c>
      <c r="I1578" s="1">
        <v>41775</v>
      </c>
      <c r="J1578">
        <v>3.0619999999999998</v>
      </c>
      <c r="K1578" s="1">
        <v>41775</v>
      </c>
      <c r="L1578">
        <v>3.5939999999999999</v>
      </c>
    </row>
    <row r="1579" spans="1:12" x14ac:dyDescent="0.25">
      <c r="A1579" s="1">
        <v>41774</v>
      </c>
      <c r="B1579">
        <v>3.1</v>
      </c>
      <c r="C1579" s="1">
        <v>41772</v>
      </c>
      <c r="D1579">
        <v>0.41</v>
      </c>
      <c r="E1579" s="1">
        <v>41774</v>
      </c>
      <c r="F1579">
        <v>0.622</v>
      </c>
      <c r="G1579" s="1">
        <v>41774</v>
      </c>
      <c r="H1579">
        <v>1.802</v>
      </c>
      <c r="I1579" s="1">
        <v>41774</v>
      </c>
      <c r="J1579">
        <v>3.1</v>
      </c>
      <c r="K1579" s="1">
        <v>41774</v>
      </c>
      <c r="L1579">
        <v>3.6419999999999999</v>
      </c>
    </row>
    <row r="1580" spans="1:12" x14ac:dyDescent="0.25">
      <c r="A1580" s="1">
        <v>41773</v>
      </c>
      <c r="B1580">
        <v>2.91</v>
      </c>
      <c r="C1580" s="1">
        <v>41771</v>
      </c>
      <c r="D1580">
        <v>0.44400000000000001</v>
      </c>
      <c r="E1580" s="1">
        <v>41773</v>
      </c>
      <c r="F1580">
        <v>0.58499999999999996</v>
      </c>
      <c r="G1580" s="1">
        <v>41773</v>
      </c>
      <c r="H1580">
        <v>1.6440000000000001</v>
      </c>
      <c r="I1580" s="1">
        <v>41773</v>
      </c>
      <c r="J1580">
        <v>2.91</v>
      </c>
      <c r="K1580" s="1">
        <v>41773</v>
      </c>
      <c r="L1580">
        <v>3.472</v>
      </c>
    </row>
    <row r="1581" spans="1:12" x14ac:dyDescent="0.25">
      <c r="A1581" s="1">
        <v>41772</v>
      </c>
      <c r="B1581">
        <v>2.9409999999999998</v>
      </c>
      <c r="C1581" s="1">
        <v>41768</v>
      </c>
      <c r="D1581">
        <v>0.44</v>
      </c>
      <c r="E1581" s="1">
        <v>41772</v>
      </c>
      <c r="F1581">
        <v>0.63600000000000001</v>
      </c>
      <c r="G1581" s="1">
        <v>41772</v>
      </c>
      <c r="H1581">
        <v>1.6859999999999999</v>
      </c>
      <c r="I1581" s="1">
        <v>41772</v>
      </c>
      <c r="J1581">
        <v>2.9409999999999998</v>
      </c>
      <c r="K1581" s="1">
        <v>41772</v>
      </c>
      <c r="L1581">
        <v>3.5060000000000002</v>
      </c>
    </row>
    <row r="1582" spans="1:12" x14ac:dyDescent="0.25">
      <c r="A1582" s="1">
        <v>41771</v>
      </c>
      <c r="B1582">
        <v>2.9740000000000002</v>
      </c>
      <c r="C1582" s="1">
        <v>41767</v>
      </c>
      <c r="D1582">
        <v>0.46400000000000002</v>
      </c>
      <c r="E1582" s="1">
        <v>41771</v>
      </c>
      <c r="F1582">
        <v>0.60599999999999998</v>
      </c>
      <c r="G1582" s="1">
        <v>41771</v>
      </c>
      <c r="H1582">
        <v>1.71</v>
      </c>
      <c r="I1582" s="1">
        <v>41771</v>
      </c>
      <c r="J1582">
        <v>2.9740000000000002</v>
      </c>
      <c r="K1582" s="1">
        <v>41771</v>
      </c>
      <c r="L1582">
        <v>3.5409999999999999</v>
      </c>
    </row>
    <row r="1583" spans="1:12" x14ac:dyDescent="0.25">
      <c r="A1583" s="1">
        <v>41768</v>
      </c>
      <c r="B1583">
        <v>2.9510000000000001</v>
      </c>
      <c r="C1583" s="1">
        <v>41766</v>
      </c>
      <c r="D1583">
        <v>0.46200000000000002</v>
      </c>
      <c r="E1583" s="1">
        <v>41768</v>
      </c>
      <c r="F1583">
        <v>0.60399999999999998</v>
      </c>
      <c r="G1583" s="1">
        <v>41768</v>
      </c>
      <c r="H1583">
        <v>1.675</v>
      </c>
      <c r="I1583" s="1">
        <v>41768</v>
      </c>
      <c r="J1583">
        <v>2.9510000000000001</v>
      </c>
      <c r="K1583" s="1">
        <v>41768</v>
      </c>
      <c r="L1583">
        <v>3.5190000000000001</v>
      </c>
    </row>
    <row r="1584" spans="1:12" x14ac:dyDescent="0.25">
      <c r="A1584" s="1">
        <v>41767</v>
      </c>
      <c r="B1584">
        <v>2.9180000000000001</v>
      </c>
      <c r="C1584" s="1">
        <v>41765</v>
      </c>
      <c r="D1584">
        <v>0.442</v>
      </c>
      <c r="E1584" s="1">
        <v>41767</v>
      </c>
      <c r="F1584">
        <v>0.56999999999999995</v>
      </c>
      <c r="G1584" s="1">
        <v>41767</v>
      </c>
      <c r="H1584">
        <v>1.6379999999999999</v>
      </c>
      <c r="I1584" s="1">
        <v>41767</v>
      </c>
      <c r="J1584">
        <v>2.9180000000000001</v>
      </c>
      <c r="K1584" s="1">
        <v>41767</v>
      </c>
      <c r="L1584">
        <v>3.4750000000000001</v>
      </c>
    </row>
    <row r="1585" spans="1:12" x14ac:dyDescent="0.25">
      <c r="A1585" s="1">
        <v>41766</v>
      </c>
      <c r="B1585">
        <v>3.0129999999999999</v>
      </c>
      <c r="C1585" s="1">
        <v>41764</v>
      </c>
      <c r="D1585">
        <v>0.435</v>
      </c>
      <c r="E1585" s="1">
        <v>41766</v>
      </c>
      <c r="F1585">
        <v>0.60099999999999998</v>
      </c>
      <c r="G1585" s="1">
        <v>41766</v>
      </c>
      <c r="H1585">
        <v>1.718</v>
      </c>
      <c r="I1585" s="1">
        <v>41766</v>
      </c>
      <c r="J1585">
        <v>3.0129999999999999</v>
      </c>
      <c r="K1585" s="1">
        <v>41766</v>
      </c>
      <c r="L1585">
        <v>3.5510000000000002</v>
      </c>
    </row>
    <row r="1586" spans="1:12" x14ac:dyDescent="0.25">
      <c r="A1586" s="1">
        <v>41765</v>
      </c>
      <c r="B1586">
        <v>3.0030000000000001</v>
      </c>
      <c r="C1586" s="1">
        <v>41761</v>
      </c>
      <c r="D1586">
        <v>0.434</v>
      </c>
      <c r="E1586" s="1">
        <v>41765</v>
      </c>
      <c r="F1586">
        <v>0.59</v>
      </c>
      <c r="G1586" s="1">
        <v>41765</v>
      </c>
      <c r="H1586">
        <v>1.7010000000000001</v>
      </c>
      <c r="I1586" s="1">
        <v>41765</v>
      </c>
      <c r="J1586">
        <v>3.0030000000000001</v>
      </c>
      <c r="K1586" s="1">
        <v>41765</v>
      </c>
      <c r="L1586">
        <v>3.5419999999999998</v>
      </c>
    </row>
    <row r="1587" spans="1:12" x14ac:dyDescent="0.25">
      <c r="A1587" s="1">
        <v>41764</v>
      </c>
      <c r="B1587">
        <v>3.0390000000000001</v>
      </c>
      <c r="C1587" s="1">
        <v>41760</v>
      </c>
      <c r="D1587">
        <v>0.42899999999999999</v>
      </c>
      <c r="E1587" s="1">
        <v>41764</v>
      </c>
      <c r="F1587">
        <v>0.59699999999999998</v>
      </c>
      <c r="G1587" s="1">
        <v>41764</v>
      </c>
      <c r="H1587">
        <v>1.734</v>
      </c>
      <c r="I1587" s="1">
        <v>41764</v>
      </c>
      <c r="J1587">
        <v>3.0390000000000001</v>
      </c>
      <c r="K1587" s="1">
        <v>41764</v>
      </c>
      <c r="L1587">
        <v>3.5859999999999999</v>
      </c>
    </row>
    <row r="1588" spans="1:12" x14ac:dyDescent="0.25">
      <c r="A1588" s="1">
        <v>41761</v>
      </c>
      <c r="B1588">
        <v>3.0390000000000001</v>
      </c>
      <c r="C1588" s="1">
        <v>41759</v>
      </c>
      <c r="D1588">
        <v>0.433</v>
      </c>
      <c r="E1588" s="1">
        <v>41761</v>
      </c>
      <c r="F1588">
        <v>0.59599999999999997</v>
      </c>
      <c r="G1588" s="1">
        <v>41761</v>
      </c>
      <c r="H1588">
        <v>1.754</v>
      </c>
      <c r="I1588" s="1">
        <v>41761</v>
      </c>
      <c r="J1588">
        <v>3.0390000000000001</v>
      </c>
      <c r="K1588" s="1">
        <v>41761</v>
      </c>
      <c r="L1588">
        <v>3.593</v>
      </c>
    </row>
    <row r="1589" spans="1:12" x14ac:dyDescent="0.25">
      <c r="A1589" s="1">
        <v>41760</v>
      </c>
      <c r="B1589">
        <v>3.0619999999999998</v>
      </c>
      <c r="C1589" s="1">
        <v>41758</v>
      </c>
      <c r="D1589">
        <v>0.43</v>
      </c>
      <c r="E1589" s="1">
        <v>41760</v>
      </c>
      <c r="F1589">
        <v>0.59799999999999998</v>
      </c>
      <c r="G1589" s="1">
        <v>41760</v>
      </c>
      <c r="H1589">
        <v>1.7770000000000001</v>
      </c>
      <c r="I1589" s="1">
        <v>41760</v>
      </c>
      <c r="J1589">
        <v>3.0619999999999998</v>
      </c>
      <c r="K1589" s="1">
        <v>41760</v>
      </c>
      <c r="L1589">
        <v>3.6150000000000002</v>
      </c>
    </row>
    <row r="1590" spans="1:12" x14ac:dyDescent="0.25">
      <c r="A1590" s="1">
        <v>41759</v>
      </c>
      <c r="B1590">
        <v>3.0649999999999999</v>
      </c>
      <c r="C1590" s="1">
        <v>41757</v>
      </c>
      <c r="D1590">
        <v>0.43</v>
      </c>
      <c r="E1590" s="1">
        <v>41759</v>
      </c>
      <c r="F1590">
        <v>0.60699999999999998</v>
      </c>
      <c r="G1590" s="1">
        <v>41759</v>
      </c>
      <c r="H1590">
        <v>1.7789999999999999</v>
      </c>
      <c r="I1590" s="1">
        <v>41759</v>
      </c>
      <c r="J1590">
        <v>3.0649999999999999</v>
      </c>
      <c r="K1590" s="1">
        <v>41759</v>
      </c>
      <c r="L1590">
        <v>3.6160000000000001</v>
      </c>
    </row>
    <row r="1591" spans="1:12" x14ac:dyDescent="0.25">
      <c r="A1591" s="1">
        <v>41758</v>
      </c>
      <c r="B1591">
        <v>3.1150000000000002</v>
      </c>
      <c r="C1591" s="1">
        <v>41754</v>
      </c>
      <c r="D1591">
        <v>0.38400000000000001</v>
      </c>
      <c r="E1591" s="1">
        <v>41758</v>
      </c>
      <c r="F1591">
        <v>0.61299999999999999</v>
      </c>
      <c r="G1591" s="1">
        <v>41758</v>
      </c>
      <c r="H1591">
        <v>1.833</v>
      </c>
      <c r="I1591" s="1">
        <v>41758</v>
      </c>
      <c r="J1591">
        <v>3.1150000000000002</v>
      </c>
      <c r="K1591" s="1">
        <v>41758</v>
      </c>
      <c r="L1591">
        <v>3.6429999999999998</v>
      </c>
    </row>
    <row r="1592" spans="1:12" x14ac:dyDescent="0.25">
      <c r="A1592" s="1">
        <v>41757</v>
      </c>
      <c r="B1592">
        <v>3.1320000000000001</v>
      </c>
      <c r="C1592" s="1">
        <v>41753</v>
      </c>
      <c r="D1592">
        <v>0.36299999999999999</v>
      </c>
      <c r="E1592" s="1">
        <v>41757</v>
      </c>
      <c r="F1592">
        <v>0.64400000000000002</v>
      </c>
      <c r="G1592" s="1">
        <v>41757</v>
      </c>
      <c r="H1592">
        <v>1.843</v>
      </c>
      <c r="I1592" s="1">
        <v>41757</v>
      </c>
      <c r="J1592">
        <v>3.1320000000000001</v>
      </c>
      <c r="K1592" s="1">
        <v>41757</v>
      </c>
      <c r="L1592">
        <v>3.6320000000000001</v>
      </c>
    </row>
    <row r="1593" spans="1:12" x14ac:dyDescent="0.25">
      <c r="A1593" s="1">
        <v>41754</v>
      </c>
      <c r="B1593">
        <v>3.1030000000000002</v>
      </c>
      <c r="C1593" s="1">
        <v>41752</v>
      </c>
      <c r="D1593">
        <v>0.34399999999999997</v>
      </c>
      <c r="E1593" s="1">
        <v>41754</v>
      </c>
      <c r="F1593">
        <v>0.624</v>
      </c>
      <c r="G1593" s="1">
        <v>41754</v>
      </c>
      <c r="H1593">
        <v>1.81</v>
      </c>
      <c r="I1593" s="1">
        <v>41754</v>
      </c>
      <c r="J1593">
        <v>3.1030000000000002</v>
      </c>
      <c r="K1593" s="1">
        <v>41754</v>
      </c>
      <c r="L1593">
        <v>3.6019999999999999</v>
      </c>
    </row>
    <row r="1594" spans="1:12" x14ac:dyDescent="0.25">
      <c r="A1594" s="1">
        <v>41753</v>
      </c>
      <c r="B1594">
        <v>3.1219999999999999</v>
      </c>
      <c r="C1594" s="1">
        <v>41751</v>
      </c>
      <c r="D1594">
        <v>0.32900000000000001</v>
      </c>
      <c r="E1594" s="1">
        <v>41753</v>
      </c>
      <c r="F1594">
        <v>0.60299999999999998</v>
      </c>
      <c r="G1594" s="1">
        <v>41753</v>
      </c>
      <c r="H1594">
        <v>1.7949999999999999</v>
      </c>
      <c r="I1594" s="1">
        <v>41753</v>
      </c>
      <c r="J1594">
        <v>3.1219999999999999</v>
      </c>
      <c r="K1594" s="1">
        <v>41753</v>
      </c>
      <c r="L1594">
        <v>3.629</v>
      </c>
    </row>
    <row r="1595" spans="1:12" x14ac:dyDescent="0.25">
      <c r="A1595" s="1">
        <v>41752</v>
      </c>
      <c r="B1595">
        <v>3.085</v>
      </c>
      <c r="C1595" s="1">
        <v>41750</v>
      </c>
      <c r="D1595">
        <v>0.32700000000000001</v>
      </c>
      <c r="E1595" s="1">
        <v>41752</v>
      </c>
      <c r="F1595">
        <v>0.59699999999999998</v>
      </c>
      <c r="G1595" s="1">
        <v>41752</v>
      </c>
      <c r="H1595">
        <v>1.758</v>
      </c>
      <c r="I1595" s="1">
        <v>41752</v>
      </c>
      <c r="J1595">
        <v>3.085</v>
      </c>
      <c r="K1595" s="1">
        <v>41752</v>
      </c>
      <c r="L1595">
        <v>3.6120000000000001</v>
      </c>
    </row>
    <row r="1596" spans="1:12" x14ac:dyDescent="0.25">
      <c r="A1596" s="1">
        <v>41751</v>
      </c>
      <c r="B1596">
        <v>3.0910000000000002</v>
      </c>
      <c r="C1596" s="1">
        <v>41747</v>
      </c>
      <c r="D1596">
        <v>0.32700000000000001</v>
      </c>
      <c r="E1596" s="1">
        <v>41751</v>
      </c>
      <c r="F1596">
        <v>0.59399999999999997</v>
      </c>
      <c r="G1596" s="1">
        <v>41751</v>
      </c>
      <c r="H1596">
        <v>1.7629999999999999</v>
      </c>
      <c r="I1596" s="1">
        <v>41751</v>
      </c>
      <c r="J1596">
        <v>3.0910000000000002</v>
      </c>
      <c r="K1596" s="1">
        <v>41751</v>
      </c>
      <c r="L1596">
        <v>3.6230000000000002</v>
      </c>
    </row>
    <row r="1597" spans="1:12" x14ac:dyDescent="0.25">
      <c r="A1597" s="1">
        <v>41750</v>
      </c>
      <c r="B1597">
        <v>3.1189999999999998</v>
      </c>
      <c r="C1597" s="1">
        <v>41746</v>
      </c>
      <c r="D1597">
        <v>0.32700000000000001</v>
      </c>
      <c r="E1597" s="1">
        <v>41750</v>
      </c>
      <c r="F1597">
        <v>0.6</v>
      </c>
      <c r="G1597" s="1">
        <v>41750</v>
      </c>
      <c r="H1597">
        <v>1.776</v>
      </c>
      <c r="I1597" s="1">
        <v>41750</v>
      </c>
      <c r="J1597">
        <v>3.1189999999999998</v>
      </c>
      <c r="K1597" s="1">
        <v>41750</v>
      </c>
      <c r="L1597">
        <v>3.653</v>
      </c>
    </row>
    <row r="1598" spans="1:12" x14ac:dyDescent="0.25">
      <c r="A1598" s="1">
        <v>41747</v>
      </c>
      <c r="B1598">
        <v>3.1189999999999998</v>
      </c>
      <c r="C1598" s="1">
        <v>41745</v>
      </c>
      <c r="D1598">
        <v>0.30599999999999999</v>
      </c>
      <c r="E1598" s="1">
        <v>41747</v>
      </c>
      <c r="F1598">
        <v>0.6</v>
      </c>
      <c r="G1598" s="1">
        <v>41747</v>
      </c>
      <c r="H1598">
        <v>1.776</v>
      </c>
      <c r="I1598" s="1">
        <v>41747</v>
      </c>
      <c r="J1598">
        <v>3.1189999999999998</v>
      </c>
      <c r="K1598" s="1">
        <v>41747</v>
      </c>
      <c r="L1598">
        <v>3.653</v>
      </c>
    </row>
    <row r="1599" spans="1:12" x14ac:dyDescent="0.25">
      <c r="A1599" s="1">
        <v>41746</v>
      </c>
      <c r="B1599">
        <v>3.1189999999999998</v>
      </c>
      <c r="C1599" s="1">
        <v>41744</v>
      </c>
      <c r="D1599">
        <v>0.307</v>
      </c>
      <c r="E1599" s="1">
        <v>41746</v>
      </c>
      <c r="F1599">
        <v>0.6</v>
      </c>
      <c r="G1599" s="1">
        <v>41746</v>
      </c>
      <c r="H1599">
        <v>1.776</v>
      </c>
      <c r="I1599" s="1">
        <v>41746</v>
      </c>
      <c r="J1599">
        <v>3.1189999999999998</v>
      </c>
      <c r="K1599" s="1">
        <v>41746</v>
      </c>
      <c r="L1599">
        <v>3.653</v>
      </c>
    </row>
    <row r="1600" spans="1:12" x14ac:dyDescent="0.25">
      <c r="A1600" s="1">
        <v>41745</v>
      </c>
      <c r="B1600">
        <v>3.097</v>
      </c>
      <c r="C1600" s="1">
        <v>41743</v>
      </c>
      <c r="D1600">
        <v>0.32200000000000001</v>
      </c>
      <c r="E1600" s="1">
        <v>41745</v>
      </c>
      <c r="F1600">
        <v>0.59</v>
      </c>
      <c r="G1600" s="1">
        <v>41745</v>
      </c>
      <c r="H1600">
        <v>1.7509999999999999</v>
      </c>
      <c r="I1600" s="1">
        <v>41745</v>
      </c>
      <c r="J1600">
        <v>3.097</v>
      </c>
      <c r="K1600" s="1">
        <v>41745</v>
      </c>
      <c r="L1600">
        <v>3.641</v>
      </c>
    </row>
    <row r="1601" spans="1:12" x14ac:dyDescent="0.25">
      <c r="A1601" s="1">
        <v>41744</v>
      </c>
      <c r="B1601">
        <v>3.1059999999999999</v>
      </c>
      <c r="C1601" s="1">
        <v>41740</v>
      </c>
      <c r="D1601">
        <v>0.34599999999999997</v>
      </c>
      <c r="E1601" s="1">
        <v>41744</v>
      </c>
      <c r="F1601">
        <v>0.59199999999999997</v>
      </c>
      <c r="G1601" s="1">
        <v>41744</v>
      </c>
      <c r="H1601">
        <v>1.7530000000000001</v>
      </c>
      <c r="I1601" s="1">
        <v>41744</v>
      </c>
      <c r="J1601">
        <v>3.1059999999999999</v>
      </c>
      <c r="K1601" s="1">
        <v>41744</v>
      </c>
      <c r="L1601">
        <v>3.6640000000000001</v>
      </c>
    </row>
    <row r="1602" spans="1:12" x14ac:dyDescent="0.25">
      <c r="A1602" s="1">
        <v>41743</v>
      </c>
      <c r="B1602">
        <v>3.1720000000000002</v>
      </c>
      <c r="C1602" s="1">
        <v>41739</v>
      </c>
      <c r="D1602">
        <v>0.34499999999999997</v>
      </c>
      <c r="E1602" s="1">
        <v>41743</v>
      </c>
      <c r="F1602">
        <v>0.60799999999999998</v>
      </c>
      <c r="G1602" s="1">
        <v>41743</v>
      </c>
      <c r="H1602">
        <v>1.8239999999999998</v>
      </c>
      <c r="I1602" s="1">
        <v>41743</v>
      </c>
      <c r="J1602">
        <v>3.1720000000000002</v>
      </c>
      <c r="K1602" s="1">
        <v>41743</v>
      </c>
      <c r="L1602">
        <v>3.7199999999999998</v>
      </c>
    </row>
    <row r="1603" spans="1:12" x14ac:dyDescent="0.25">
      <c r="A1603" s="1">
        <v>41740</v>
      </c>
      <c r="B1603">
        <v>3.2080000000000002</v>
      </c>
      <c r="C1603" s="1">
        <v>41738</v>
      </c>
      <c r="D1603">
        <v>0.34</v>
      </c>
      <c r="E1603" s="1">
        <v>41740</v>
      </c>
      <c r="F1603">
        <v>0.61299999999999999</v>
      </c>
      <c r="G1603" s="1">
        <v>41740</v>
      </c>
      <c r="H1603">
        <v>1.8479999999999999</v>
      </c>
      <c r="I1603" s="1">
        <v>41740</v>
      </c>
      <c r="J1603">
        <v>3.2080000000000002</v>
      </c>
      <c r="K1603" s="1">
        <v>41740</v>
      </c>
      <c r="L1603">
        <v>3.742</v>
      </c>
    </row>
    <row r="1604" spans="1:12" x14ac:dyDescent="0.25">
      <c r="A1604" s="1">
        <v>41739</v>
      </c>
      <c r="B1604">
        <v>3.1640000000000001</v>
      </c>
      <c r="C1604" s="1">
        <v>41737</v>
      </c>
      <c r="D1604">
        <v>0.34599999999999997</v>
      </c>
      <c r="E1604" s="1">
        <v>41739</v>
      </c>
      <c r="F1604">
        <v>0.56399999999999995</v>
      </c>
      <c r="G1604" s="1">
        <v>41739</v>
      </c>
      <c r="H1604">
        <v>1.7829999999999999</v>
      </c>
      <c r="I1604" s="1">
        <v>41739</v>
      </c>
      <c r="J1604">
        <v>3.1640000000000001</v>
      </c>
      <c r="K1604" s="1">
        <v>41739</v>
      </c>
      <c r="L1604">
        <v>3.7090000000000001</v>
      </c>
    </row>
    <row r="1605" spans="1:12" x14ac:dyDescent="0.25">
      <c r="A1605" s="1">
        <v>41738</v>
      </c>
      <c r="B1605">
        <v>3.2</v>
      </c>
      <c r="C1605" s="1">
        <v>41736</v>
      </c>
      <c r="D1605">
        <v>0.38</v>
      </c>
      <c r="E1605" s="1">
        <v>41738</v>
      </c>
      <c r="F1605">
        <v>0.55600000000000005</v>
      </c>
      <c r="G1605" s="1">
        <v>41738</v>
      </c>
      <c r="H1605">
        <v>1.8149999999999999</v>
      </c>
      <c r="I1605" s="1">
        <v>41738</v>
      </c>
      <c r="J1605">
        <v>3.2</v>
      </c>
      <c r="K1605" s="1">
        <v>41738</v>
      </c>
      <c r="L1605">
        <v>3.73</v>
      </c>
    </row>
    <row r="1606" spans="1:12" x14ac:dyDescent="0.25">
      <c r="A1606" s="1">
        <v>41737</v>
      </c>
      <c r="B1606">
        <v>3.218</v>
      </c>
      <c r="C1606" s="1">
        <v>41733</v>
      </c>
      <c r="D1606">
        <v>0.39300000000000002</v>
      </c>
      <c r="E1606" s="1">
        <v>41737</v>
      </c>
      <c r="F1606">
        <v>0.54900000000000004</v>
      </c>
      <c r="G1606" s="1">
        <v>41737</v>
      </c>
      <c r="H1606">
        <v>1.825</v>
      </c>
      <c r="I1606" s="1">
        <v>41737</v>
      </c>
      <c r="J1606">
        <v>3.218</v>
      </c>
      <c r="K1606" s="1">
        <v>41737</v>
      </c>
      <c r="L1606">
        <v>3.7490000000000001</v>
      </c>
    </row>
    <row r="1607" spans="1:12" x14ac:dyDescent="0.25">
      <c r="A1607" s="1">
        <v>41736</v>
      </c>
      <c r="B1607">
        <v>3.1859999999999999</v>
      </c>
      <c r="C1607" s="1">
        <v>41732</v>
      </c>
      <c r="D1607">
        <v>0.39</v>
      </c>
      <c r="E1607" s="1">
        <v>41736</v>
      </c>
      <c r="F1607">
        <v>0.54200000000000004</v>
      </c>
      <c r="G1607" s="1">
        <v>41736</v>
      </c>
      <c r="H1607">
        <v>1.778</v>
      </c>
      <c r="I1607" s="1">
        <v>41736</v>
      </c>
      <c r="J1607">
        <v>3.1859999999999999</v>
      </c>
      <c r="K1607" s="1">
        <v>41736</v>
      </c>
      <c r="L1607">
        <v>3.7290000000000001</v>
      </c>
    </row>
    <row r="1608" spans="1:12" x14ac:dyDescent="0.25">
      <c r="A1608" s="1">
        <v>41733</v>
      </c>
      <c r="B1608">
        <v>3.1680000000000001</v>
      </c>
      <c r="C1608" s="1">
        <v>41731</v>
      </c>
      <c r="D1608">
        <v>0.38300000000000001</v>
      </c>
      <c r="E1608" s="1">
        <v>41733</v>
      </c>
      <c r="F1608">
        <v>0.53600000000000003</v>
      </c>
      <c r="G1608" s="1">
        <v>41733</v>
      </c>
      <c r="H1608">
        <v>1.7589999999999999</v>
      </c>
      <c r="I1608" s="1">
        <v>41733</v>
      </c>
      <c r="J1608">
        <v>3.1680000000000001</v>
      </c>
      <c r="K1608" s="1">
        <v>41733</v>
      </c>
      <c r="L1608">
        <v>3.6959999999999997</v>
      </c>
    </row>
    <row r="1609" spans="1:12" x14ac:dyDescent="0.25">
      <c r="A1609" s="1">
        <v>41732</v>
      </c>
      <c r="B1609">
        <v>3.2530000000000001</v>
      </c>
      <c r="C1609" s="1">
        <v>41730</v>
      </c>
      <c r="D1609">
        <v>0.378</v>
      </c>
      <c r="E1609" s="1">
        <v>41732</v>
      </c>
      <c r="F1609">
        <v>0.56399999999999995</v>
      </c>
      <c r="G1609" s="1">
        <v>41732</v>
      </c>
      <c r="H1609">
        <v>1.865</v>
      </c>
      <c r="I1609" s="1">
        <v>41732</v>
      </c>
      <c r="J1609">
        <v>3.2530000000000001</v>
      </c>
      <c r="K1609" s="1">
        <v>41732</v>
      </c>
      <c r="L1609">
        <v>3.7549999999999999</v>
      </c>
    </row>
    <row r="1610" spans="1:12" x14ac:dyDescent="0.25">
      <c r="A1610" s="1">
        <v>41731</v>
      </c>
      <c r="B1610">
        <v>3.306</v>
      </c>
      <c r="C1610" s="1">
        <v>41729</v>
      </c>
      <c r="D1610">
        <v>0.41299999999999998</v>
      </c>
      <c r="E1610" s="1">
        <v>41731</v>
      </c>
      <c r="F1610">
        <v>0.58399999999999996</v>
      </c>
      <c r="G1610" s="1">
        <v>41731</v>
      </c>
      <c r="H1610">
        <v>1.9370000000000001</v>
      </c>
      <c r="I1610" s="1">
        <v>41731</v>
      </c>
      <c r="J1610">
        <v>3.306</v>
      </c>
      <c r="K1610" s="1">
        <v>41731</v>
      </c>
      <c r="L1610">
        <v>3.7909999999999999</v>
      </c>
    </row>
    <row r="1611" spans="1:12" x14ac:dyDescent="0.25">
      <c r="A1611" s="1">
        <v>41730</v>
      </c>
      <c r="B1611">
        <v>3.2879999999999998</v>
      </c>
      <c r="C1611" s="1">
        <v>41726</v>
      </c>
      <c r="D1611">
        <v>0.42899999999999999</v>
      </c>
      <c r="E1611" s="1">
        <v>41730</v>
      </c>
      <c r="F1611">
        <v>0.58799999999999997</v>
      </c>
      <c r="G1611" s="1">
        <v>41730</v>
      </c>
      <c r="H1611">
        <v>1.9279999999999999</v>
      </c>
      <c r="I1611" s="1">
        <v>41730</v>
      </c>
      <c r="J1611">
        <v>3.2879999999999998</v>
      </c>
      <c r="K1611" s="1">
        <v>41730</v>
      </c>
      <c r="L1611">
        <v>3.7770000000000001</v>
      </c>
    </row>
    <row r="1612" spans="1:12" x14ac:dyDescent="0.25">
      <c r="A1612" s="1">
        <v>41729</v>
      </c>
      <c r="B1612">
        <v>3.2909999999999999</v>
      </c>
      <c r="C1612" s="1">
        <v>41725</v>
      </c>
      <c r="D1612">
        <v>0.39200000000000002</v>
      </c>
      <c r="E1612" s="1">
        <v>41729</v>
      </c>
      <c r="F1612">
        <v>0.60299999999999998</v>
      </c>
      <c r="G1612" s="1">
        <v>41729</v>
      </c>
      <c r="H1612">
        <v>1.94</v>
      </c>
      <c r="I1612" s="1">
        <v>41729</v>
      </c>
      <c r="J1612">
        <v>3.2909999999999999</v>
      </c>
      <c r="K1612" s="1">
        <v>41729</v>
      </c>
      <c r="L1612">
        <v>3.7770000000000001</v>
      </c>
    </row>
    <row r="1613" spans="1:12" x14ac:dyDescent="0.25">
      <c r="A1613" s="1">
        <v>41726</v>
      </c>
      <c r="B1613">
        <v>3.302</v>
      </c>
      <c r="C1613" s="1">
        <v>41724</v>
      </c>
      <c r="D1613">
        <v>0.38400000000000001</v>
      </c>
      <c r="E1613" s="1">
        <v>41726</v>
      </c>
      <c r="F1613">
        <v>0.60199999999999998</v>
      </c>
      <c r="G1613" s="1">
        <v>41726</v>
      </c>
      <c r="H1613">
        <v>1.962</v>
      </c>
      <c r="I1613" s="1">
        <v>41726</v>
      </c>
      <c r="J1613">
        <v>3.302</v>
      </c>
      <c r="K1613" s="1">
        <v>41726</v>
      </c>
      <c r="L1613">
        <v>3.7890000000000001</v>
      </c>
    </row>
    <row r="1614" spans="1:12" x14ac:dyDescent="0.25">
      <c r="A1614" s="1">
        <v>41725</v>
      </c>
      <c r="B1614">
        <v>3.3050000000000002</v>
      </c>
      <c r="C1614" s="1">
        <v>41723</v>
      </c>
      <c r="D1614">
        <v>0.36699999999999999</v>
      </c>
      <c r="E1614" s="1">
        <v>41725</v>
      </c>
      <c r="F1614">
        <v>0.58799999999999997</v>
      </c>
      <c r="G1614" s="1">
        <v>41725</v>
      </c>
      <c r="H1614">
        <v>1.95</v>
      </c>
      <c r="I1614" s="1">
        <v>41725</v>
      </c>
      <c r="J1614">
        <v>3.3050000000000002</v>
      </c>
      <c r="K1614" s="1">
        <v>41725</v>
      </c>
      <c r="L1614">
        <v>3.7930000000000001</v>
      </c>
    </row>
    <row r="1615" spans="1:12" x14ac:dyDescent="0.25">
      <c r="A1615" s="1">
        <v>41724</v>
      </c>
      <c r="B1615">
        <v>3.3359999999999999</v>
      </c>
      <c r="C1615" s="1">
        <v>41722</v>
      </c>
      <c r="D1615">
        <v>0.33500000000000002</v>
      </c>
      <c r="E1615" s="1">
        <v>41724</v>
      </c>
      <c r="F1615">
        <v>0.59799999999999998</v>
      </c>
      <c r="G1615" s="1">
        <v>41724</v>
      </c>
      <c r="H1615">
        <v>1.998</v>
      </c>
      <c r="I1615" s="1">
        <v>41724</v>
      </c>
      <c r="J1615">
        <v>3.3359999999999999</v>
      </c>
      <c r="K1615" s="1">
        <v>41724</v>
      </c>
      <c r="L1615">
        <v>3.823</v>
      </c>
    </row>
    <row r="1616" spans="1:12" x14ac:dyDescent="0.25">
      <c r="A1616" s="1">
        <v>41723</v>
      </c>
      <c r="B1616">
        <v>3.3919999999999999</v>
      </c>
      <c r="C1616" s="1">
        <v>41719</v>
      </c>
      <c r="D1616">
        <v>0.33300000000000002</v>
      </c>
      <c r="E1616" s="1">
        <v>41723</v>
      </c>
      <c r="F1616">
        <v>0.60399999999999998</v>
      </c>
      <c r="G1616" s="1">
        <v>41723</v>
      </c>
      <c r="H1616">
        <v>2.0830000000000002</v>
      </c>
      <c r="I1616" s="1">
        <v>41723</v>
      </c>
      <c r="J1616">
        <v>3.3919999999999999</v>
      </c>
      <c r="K1616" s="1">
        <v>41723</v>
      </c>
      <c r="L1616">
        <v>3.859</v>
      </c>
    </row>
    <row r="1617" spans="1:12" x14ac:dyDescent="0.25">
      <c r="A1617" s="1">
        <v>41722</v>
      </c>
      <c r="B1617">
        <v>3.4089999999999998</v>
      </c>
      <c r="C1617" s="1">
        <v>41718</v>
      </c>
      <c r="D1617">
        <v>0.32</v>
      </c>
      <c r="E1617" s="1">
        <v>41722</v>
      </c>
      <c r="F1617">
        <v>0.6</v>
      </c>
      <c r="G1617" s="1">
        <v>41722</v>
      </c>
      <c r="H1617">
        <v>2.1150000000000002</v>
      </c>
      <c r="I1617" s="1">
        <v>41722</v>
      </c>
      <c r="J1617">
        <v>3.4089999999999998</v>
      </c>
      <c r="K1617" s="1">
        <v>41722</v>
      </c>
      <c r="L1617">
        <v>3.8810000000000002</v>
      </c>
    </row>
    <row r="1618" spans="1:12" x14ac:dyDescent="0.25">
      <c r="A1618" s="1">
        <v>41719</v>
      </c>
      <c r="B1618">
        <v>3.4119999999999999</v>
      </c>
      <c r="C1618" s="1">
        <v>41717</v>
      </c>
      <c r="D1618">
        <v>0.30399999999999999</v>
      </c>
      <c r="E1618" s="1">
        <v>41719</v>
      </c>
      <c r="F1618">
        <v>0.59099999999999997</v>
      </c>
      <c r="G1618" s="1">
        <v>41719</v>
      </c>
      <c r="H1618">
        <v>2.0990000000000002</v>
      </c>
      <c r="I1618" s="1">
        <v>41719</v>
      </c>
      <c r="J1618">
        <v>3.4119999999999999</v>
      </c>
      <c r="K1618" s="1">
        <v>41719</v>
      </c>
      <c r="L1618">
        <v>3.9009999999999998</v>
      </c>
    </row>
    <row r="1619" spans="1:12" x14ac:dyDescent="0.25">
      <c r="A1619" s="1">
        <v>41718</v>
      </c>
      <c r="B1619">
        <v>3.427</v>
      </c>
      <c r="C1619" s="1">
        <v>41716</v>
      </c>
      <c r="D1619">
        <v>0.30299999999999999</v>
      </c>
      <c r="E1619" s="1">
        <v>41718</v>
      </c>
      <c r="F1619">
        <v>0.59399999999999997</v>
      </c>
      <c r="G1619" s="1">
        <v>41718</v>
      </c>
      <c r="H1619">
        <v>2.121</v>
      </c>
      <c r="I1619" s="1">
        <v>41718</v>
      </c>
      <c r="J1619">
        <v>3.427</v>
      </c>
      <c r="K1619" s="1">
        <v>41718</v>
      </c>
      <c r="L1619">
        <v>3.919</v>
      </c>
    </row>
    <row r="1620" spans="1:12" x14ac:dyDescent="0.25">
      <c r="A1620" s="1">
        <v>41717</v>
      </c>
      <c r="B1620">
        <v>3.3940000000000001</v>
      </c>
      <c r="C1620" s="1">
        <v>41715</v>
      </c>
      <c r="D1620">
        <v>0.30399999999999999</v>
      </c>
      <c r="E1620" s="1">
        <v>41717</v>
      </c>
      <c r="F1620">
        <v>0.57999999999999996</v>
      </c>
      <c r="G1620" s="1">
        <v>41717</v>
      </c>
      <c r="H1620">
        <v>2.08</v>
      </c>
      <c r="I1620" s="1">
        <v>41717</v>
      </c>
      <c r="J1620">
        <v>3.3940000000000001</v>
      </c>
      <c r="K1620" s="1">
        <v>41717</v>
      </c>
      <c r="L1620">
        <v>3.8860000000000001</v>
      </c>
    </row>
    <row r="1621" spans="1:12" x14ac:dyDescent="0.25">
      <c r="A1621" s="1">
        <v>41716</v>
      </c>
      <c r="B1621">
        <v>3.363</v>
      </c>
      <c r="C1621" s="1">
        <v>41712</v>
      </c>
      <c r="D1621">
        <v>0.29399999999999998</v>
      </c>
      <c r="E1621" s="1">
        <v>41716</v>
      </c>
      <c r="F1621">
        <v>0.57499999999999996</v>
      </c>
      <c r="G1621" s="1">
        <v>41716</v>
      </c>
      <c r="H1621">
        <v>2.0569999999999999</v>
      </c>
      <c r="I1621" s="1">
        <v>41716</v>
      </c>
      <c r="J1621">
        <v>3.363</v>
      </c>
      <c r="K1621" s="1">
        <v>41716</v>
      </c>
      <c r="L1621">
        <v>3.8580000000000001</v>
      </c>
    </row>
    <row r="1622" spans="1:12" x14ac:dyDescent="0.25">
      <c r="A1622" s="1">
        <v>41715</v>
      </c>
      <c r="B1622">
        <v>3.3759999999999999</v>
      </c>
      <c r="C1622" s="1">
        <v>41711</v>
      </c>
      <c r="D1622">
        <v>0.28199999999999997</v>
      </c>
      <c r="E1622" s="1">
        <v>41715</v>
      </c>
      <c r="F1622">
        <v>0.58499999999999996</v>
      </c>
      <c r="G1622" s="1">
        <v>41715</v>
      </c>
      <c r="H1622">
        <v>2.0720000000000001</v>
      </c>
      <c r="I1622" s="1">
        <v>41715</v>
      </c>
      <c r="J1622">
        <v>3.3759999999999999</v>
      </c>
      <c r="K1622" s="1">
        <v>41715</v>
      </c>
      <c r="L1622">
        <v>3.8660000000000001</v>
      </c>
    </row>
    <row r="1623" spans="1:12" x14ac:dyDescent="0.25">
      <c r="A1623" s="1">
        <v>41712</v>
      </c>
      <c r="B1623">
        <v>3.403</v>
      </c>
      <c r="C1623" s="1">
        <v>41710</v>
      </c>
      <c r="D1623">
        <v>0.27200000000000002</v>
      </c>
      <c r="E1623" s="1">
        <v>41712</v>
      </c>
      <c r="F1623">
        <v>0.59599999999999997</v>
      </c>
      <c r="G1623" s="1">
        <v>41712</v>
      </c>
      <c r="H1623">
        <v>2.101</v>
      </c>
      <c r="I1623" s="1">
        <v>41712</v>
      </c>
      <c r="J1623">
        <v>3.403</v>
      </c>
      <c r="K1623" s="1">
        <v>41712</v>
      </c>
      <c r="L1623">
        <v>3.8849999999999998</v>
      </c>
    </row>
    <row r="1624" spans="1:12" x14ac:dyDescent="0.25">
      <c r="A1624" s="1">
        <v>41711</v>
      </c>
      <c r="B1624">
        <v>3.4340000000000002</v>
      </c>
      <c r="C1624" s="1">
        <v>41709</v>
      </c>
      <c r="D1624">
        <v>0.27600000000000002</v>
      </c>
      <c r="E1624" s="1">
        <v>41711</v>
      </c>
      <c r="F1624">
        <v>0.59399999999999997</v>
      </c>
      <c r="G1624" s="1">
        <v>41711</v>
      </c>
      <c r="H1624">
        <v>2.1179999999999999</v>
      </c>
      <c r="I1624" s="1">
        <v>41711</v>
      </c>
      <c r="J1624">
        <v>3.4340000000000002</v>
      </c>
      <c r="K1624" s="1">
        <v>41711</v>
      </c>
      <c r="L1624">
        <v>3.907</v>
      </c>
    </row>
    <row r="1625" spans="1:12" x14ac:dyDescent="0.25">
      <c r="A1625" s="1">
        <v>41710</v>
      </c>
      <c r="B1625">
        <v>3.419</v>
      </c>
      <c r="C1625" s="1">
        <v>41708</v>
      </c>
      <c r="D1625">
        <v>0.28000000000000003</v>
      </c>
      <c r="E1625" s="1">
        <v>41710</v>
      </c>
      <c r="F1625">
        <v>0.55700000000000005</v>
      </c>
      <c r="G1625" s="1">
        <v>41710</v>
      </c>
      <c r="H1625">
        <v>2.11</v>
      </c>
      <c r="I1625" s="1">
        <v>41710</v>
      </c>
      <c r="J1625">
        <v>3.419</v>
      </c>
      <c r="K1625" s="1">
        <v>41710</v>
      </c>
      <c r="L1625">
        <v>3.89</v>
      </c>
    </row>
    <row r="1626" spans="1:12" x14ac:dyDescent="0.25">
      <c r="A1626" s="1">
        <v>41709</v>
      </c>
      <c r="B1626">
        <v>3.3970000000000002</v>
      </c>
      <c r="C1626" s="1">
        <v>41705</v>
      </c>
      <c r="D1626">
        <v>0.29299999999999998</v>
      </c>
      <c r="E1626" s="1">
        <v>41709</v>
      </c>
      <c r="F1626">
        <v>0.56000000000000005</v>
      </c>
      <c r="G1626" s="1">
        <v>41709</v>
      </c>
      <c r="H1626">
        <v>2.097</v>
      </c>
      <c r="I1626" s="1">
        <v>41709</v>
      </c>
      <c r="J1626">
        <v>3.3970000000000002</v>
      </c>
      <c r="K1626" s="1">
        <v>41709</v>
      </c>
      <c r="L1626">
        <v>3.8759999999999999</v>
      </c>
    </row>
    <row r="1627" spans="1:12" x14ac:dyDescent="0.25">
      <c r="A1627" s="1">
        <v>41708</v>
      </c>
      <c r="B1627">
        <v>3.367</v>
      </c>
      <c r="C1627" s="1">
        <v>41704</v>
      </c>
      <c r="D1627">
        <v>0.28000000000000003</v>
      </c>
      <c r="E1627" s="1">
        <v>41708</v>
      </c>
      <c r="F1627">
        <v>0.54200000000000004</v>
      </c>
      <c r="G1627" s="1">
        <v>41708</v>
      </c>
      <c r="H1627">
        <v>2.0670000000000002</v>
      </c>
      <c r="I1627" s="1">
        <v>41708</v>
      </c>
      <c r="J1627">
        <v>3.367</v>
      </c>
      <c r="K1627" s="1">
        <v>41708</v>
      </c>
      <c r="L1627">
        <v>3.8679999999999999</v>
      </c>
    </row>
    <row r="1628" spans="1:12" x14ac:dyDescent="0.25">
      <c r="A1628" s="1">
        <v>41705</v>
      </c>
      <c r="B1628">
        <v>3.42</v>
      </c>
      <c r="C1628" s="1">
        <v>41703</v>
      </c>
      <c r="D1628">
        <v>0.23300000000000001</v>
      </c>
      <c r="E1628" s="1">
        <v>41705</v>
      </c>
      <c r="F1628">
        <v>0.56100000000000005</v>
      </c>
      <c r="G1628" s="1">
        <v>41705</v>
      </c>
      <c r="H1628">
        <v>2.109</v>
      </c>
      <c r="I1628" s="1">
        <v>41705</v>
      </c>
      <c r="J1628">
        <v>3.42</v>
      </c>
      <c r="K1628" s="1">
        <v>41705</v>
      </c>
      <c r="L1628">
        <v>3.8959999999999999</v>
      </c>
    </row>
    <row r="1629" spans="1:12" x14ac:dyDescent="0.25">
      <c r="A1629" s="1">
        <v>41704</v>
      </c>
      <c r="B1629">
        <v>3.44</v>
      </c>
      <c r="C1629" s="1">
        <v>41702</v>
      </c>
      <c r="D1629">
        <v>0.219</v>
      </c>
      <c r="E1629" s="1">
        <v>41704</v>
      </c>
      <c r="F1629">
        <v>0.55500000000000005</v>
      </c>
      <c r="G1629" s="1">
        <v>41704</v>
      </c>
      <c r="H1629">
        <v>2.1150000000000002</v>
      </c>
      <c r="I1629" s="1">
        <v>41704</v>
      </c>
      <c r="J1629">
        <v>3.44</v>
      </c>
      <c r="K1629" s="1">
        <v>41704</v>
      </c>
      <c r="L1629">
        <v>3.9119999999999999</v>
      </c>
    </row>
    <row r="1630" spans="1:12" x14ac:dyDescent="0.25">
      <c r="A1630" s="1">
        <v>41703</v>
      </c>
      <c r="B1630">
        <v>3.375</v>
      </c>
      <c r="C1630" s="1">
        <v>41701</v>
      </c>
      <c r="D1630">
        <v>0.23200000000000001</v>
      </c>
      <c r="E1630" s="1">
        <v>41703</v>
      </c>
      <c r="F1630">
        <v>0.52200000000000002</v>
      </c>
      <c r="G1630" s="1">
        <v>41703</v>
      </c>
      <c r="H1630">
        <v>2.0419999999999998</v>
      </c>
      <c r="I1630" s="1">
        <v>41703</v>
      </c>
      <c r="J1630">
        <v>3.375</v>
      </c>
      <c r="K1630" s="1">
        <v>41703</v>
      </c>
      <c r="L1630">
        <v>3.86</v>
      </c>
    </row>
    <row r="1631" spans="1:12" x14ac:dyDescent="0.25">
      <c r="A1631" s="1">
        <v>41702</v>
      </c>
      <c r="B1631">
        <v>3.4209999999999998</v>
      </c>
      <c r="C1631" s="1">
        <v>41698</v>
      </c>
      <c r="D1631">
        <v>0.23300000000000001</v>
      </c>
      <c r="E1631" s="1">
        <v>41702</v>
      </c>
      <c r="F1631">
        <v>0.54800000000000004</v>
      </c>
      <c r="G1631" s="1">
        <v>41702</v>
      </c>
      <c r="H1631">
        <v>2.113</v>
      </c>
      <c r="I1631" s="1">
        <v>41702</v>
      </c>
      <c r="J1631">
        <v>3.4209999999999998</v>
      </c>
      <c r="K1631" s="1">
        <v>41702</v>
      </c>
      <c r="L1631">
        <v>3.9</v>
      </c>
    </row>
    <row r="1632" spans="1:12" x14ac:dyDescent="0.25">
      <c r="A1632" s="1">
        <v>41701</v>
      </c>
      <c r="B1632">
        <v>3.452</v>
      </c>
      <c r="C1632" s="1">
        <v>41697</v>
      </c>
      <c r="D1632">
        <v>0.23799999999999999</v>
      </c>
      <c r="E1632" s="1">
        <v>41701</v>
      </c>
      <c r="F1632">
        <v>0.56899999999999995</v>
      </c>
      <c r="G1632" s="1">
        <v>41701</v>
      </c>
      <c r="H1632">
        <v>2.0339999999999998</v>
      </c>
      <c r="I1632" s="1">
        <v>41701</v>
      </c>
      <c r="J1632">
        <v>3.452</v>
      </c>
      <c r="K1632" s="1">
        <v>41701</v>
      </c>
      <c r="L1632">
        <v>3.9329999999999998</v>
      </c>
    </row>
    <row r="1633" spans="1:12" x14ac:dyDescent="0.25">
      <c r="A1633" s="1">
        <v>41698</v>
      </c>
      <c r="B1633">
        <v>3.4779999999999998</v>
      </c>
      <c r="C1633" s="1">
        <v>41696</v>
      </c>
      <c r="D1633">
        <v>0.25700000000000001</v>
      </c>
      <c r="E1633" s="1">
        <v>41698</v>
      </c>
      <c r="F1633">
        <v>0.57799999999999996</v>
      </c>
      <c r="G1633" s="1">
        <v>41698</v>
      </c>
      <c r="H1633">
        <v>2.056</v>
      </c>
      <c r="I1633" s="1">
        <v>41698</v>
      </c>
      <c r="J1633">
        <v>3.4779999999999998</v>
      </c>
      <c r="K1633" s="1">
        <v>41698</v>
      </c>
      <c r="L1633">
        <v>3.9590000000000001</v>
      </c>
    </row>
    <row r="1634" spans="1:12" x14ac:dyDescent="0.25">
      <c r="A1634" s="1">
        <v>41697</v>
      </c>
      <c r="B1634">
        <v>3.4580000000000002</v>
      </c>
      <c r="C1634" s="1">
        <v>41695</v>
      </c>
      <c r="D1634">
        <v>0.26500000000000001</v>
      </c>
      <c r="E1634" s="1">
        <v>41697</v>
      </c>
      <c r="F1634">
        <v>0.57099999999999995</v>
      </c>
      <c r="G1634" s="1">
        <v>41697</v>
      </c>
      <c r="H1634">
        <v>2.0419999999999998</v>
      </c>
      <c r="I1634" s="1">
        <v>41697</v>
      </c>
      <c r="J1634">
        <v>3.4580000000000002</v>
      </c>
      <c r="K1634" s="1">
        <v>41697</v>
      </c>
      <c r="L1634">
        <v>3.9529999999999998</v>
      </c>
    </row>
    <row r="1635" spans="1:12" x14ac:dyDescent="0.25">
      <c r="A1635" s="1">
        <v>41696</v>
      </c>
      <c r="B1635">
        <v>3.5369999999999999</v>
      </c>
      <c r="C1635" s="1">
        <v>41694</v>
      </c>
      <c r="D1635">
        <v>0.25</v>
      </c>
      <c r="E1635" s="1">
        <v>41696</v>
      </c>
      <c r="F1635">
        <v>0.58299999999999996</v>
      </c>
      <c r="G1635" s="1">
        <v>41696</v>
      </c>
      <c r="H1635">
        <v>2.0920000000000001</v>
      </c>
      <c r="I1635" s="1">
        <v>41696</v>
      </c>
      <c r="J1635">
        <v>3.5369999999999999</v>
      </c>
      <c r="K1635" s="1">
        <v>41696</v>
      </c>
      <c r="L1635">
        <v>4.0140000000000002</v>
      </c>
    </row>
    <row r="1636" spans="1:12" x14ac:dyDescent="0.25">
      <c r="A1636" s="1">
        <v>41695</v>
      </c>
      <c r="B1636">
        <v>3.5840000000000001</v>
      </c>
      <c r="C1636" s="1">
        <v>41691</v>
      </c>
      <c r="D1636">
        <v>0.254</v>
      </c>
      <c r="E1636" s="1">
        <v>41695</v>
      </c>
      <c r="F1636">
        <v>0.59199999999999997</v>
      </c>
      <c r="G1636" s="1">
        <v>41695</v>
      </c>
      <c r="H1636">
        <v>2.1339999999999999</v>
      </c>
      <c r="I1636" s="1">
        <v>41695</v>
      </c>
      <c r="J1636">
        <v>3.5840000000000001</v>
      </c>
      <c r="K1636" s="1">
        <v>41695</v>
      </c>
      <c r="L1636">
        <v>4.0490000000000004</v>
      </c>
    </row>
    <row r="1637" spans="1:12" x14ac:dyDescent="0.25">
      <c r="A1637" s="1">
        <v>41694</v>
      </c>
      <c r="B1637">
        <v>3.6179999999999999</v>
      </c>
      <c r="C1637" s="1">
        <v>41690</v>
      </c>
      <c r="D1637">
        <v>0.248</v>
      </c>
      <c r="E1637" s="1">
        <v>41694</v>
      </c>
      <c r="F1637">
        <v>0.60599999999999998</v>
      </c>
      <c r="G1637" s="1">
        <v>41694</v>
      </c>
      <c r="H1637">
        <v>2.145</v>
      </c>
      <c r="I1637" s="1">
        <v>41694</v>
      </c>
      <c r="J1637">
        <v>3.6179999999999999</v>
      </c>
      <c r="K1637" s="1">
        <v>41694</v>
      </c>
      <c r="L1637">
        <v>4.07</v>
      </c>
    </row>
    <row r="1638" spans="1:12" x14ac:dyDescent="0.25">
      <c r="A1638" s="1">
        <v>41691</v>
      </c>
      <c r="B1638">
        <v>3.597</v>
      </c>
      <c r="C1638" s="1">
        <v>41689</v>
      </c>
      <c r="D1638">
        <v>0.25900000000000001</v>
      </c>
      <c r="E1638" s="1">
        <v>41691</v>
      </c>
      <c r="F1638">
        <v>0.59599999999999997</v>
      </c>
      <c r="G1638" s="1">
        <v>41691</v>
      </c>
      <c r="H1638">
        <v>2.1310000000000002</v>
      </c>
      <c r="I1638" s="1">
        <v>41691</v>
      </c>
      <c r="J1638">
        <v>3.597</v>
      </c>
      <c r="K1638" s="1">
        <v>41691</v>
      </c>
      <c r="L1638">
        <v>4.0490000000000004</v>
      </c>
    </row>
    <row r="1639" spans="1:12" x14ac:dyDescent="0.25">
      <c r="A1639" s="1">
        <v>41690</v>
      </c>
      <c r="B1639">
        <v>3.6480000000000001</v>
      </c>
      <c r="C1639" s="1">
        <v>41688</v>
      </c>
      <c r="D1639">
        <v>0.26500000000000001</v>
      </c>
      <c r="E1639" s="1">
        <v>41690</v>
      </c>
      <c r="F1639">
        <v>0.60499999999999998</v>
      </c>
      <c r="G1639" s="1">
        <v>41690</v>
      </c>
      <c r="H1639">
        <v>2.1880000000000002</v>
      </c>
      <c r="I1639" s="1">
        <v>41690</v>
      </c>
      <c r="J1639">
        <v>3.6480000000000001</v>
      </c>
      <c r="K1639" s="1">
        <v>41690</v>
      </c>
      <c r="L1639">
        <v>4.0739999999999998</v>
      </c>
    </row>
    <row r="1640" spans="1:12" x14ac:dyDescent="0.25">
      <c r="A1640" s="1">
        <v>41689</v>
      </c>
      <c r="B1640">
        <v>3.5880000000000001</v>
      </c>
      <c r="C1640" s="1">
        <v>41687</v>
      </c>
      <c r="D1640">
        <v>0.27</v>
      </c>
      <c r="E1640" s="1">
        <v>41689</v>
      </c>
      <c r="F1640">
        <v>0.61199999999999999</v>
      </c>
      <c r="G1640" s="1">
        <v>41689</v>
      </c>
      <c r="H1640">
        <v>2.125</v>
      </c>
      <c r="I1640" s="1">
        <v>41689</v>
      </c>
      <c r="J1640">
        <v>3.5880000000000001</v>
      </c>
      <c r="K1640" s="1">
        <v>41689</v>
      </c>
      <c r="L1640">
        <v>4.0010000000000003</v>
      </c>
    </row>
    <row r="1641" spans="1:12" x14ac:dyDescent="0.25">
      <c r="A1641" s="1">
        <v>41688</v>
      </c>
      <c r="B1641">
        <v>3.556</v>
      </c>
      <c r="C1641" s="1">
        <v>41684</v>
      </c>
      <c r="D1641">
        <v>0.27100000000000002</v>
      </c>
      <c r="E1641" s="1">
        <v>41688</v>
      </c>
      <c r="F1641">
        <v>0.61199999999999999</v>
      </c>
      <c r="G1641" s="1">
        <v>41688</v>
      </c>
      <c r="H1641">
        <v>2.1019999999999999</v>
      </c>
      <c r="I1641" s="1">
        <v>41688</v>
      </c>
      <c r="J1641">
        <v>3.556</v>
      </c>
      <c r="K1641" s="1">
        <v>41688</v>
      </c>
      <c r="L1641">
        <v>3.9619999999999997</v>
      </c>
    </row>
    <row r="1642" spans="1:12" x14ac:dyDescent="0.25">
      <c r="A1642" s="1">
        <v>41687</v>
      </c>
      <c r="B1642">
        <v>3.6139999999999999</v>
      </c>
      <c r="C1642" s="1">
        <v>41683</v>
      </c>
      <c r="D1642">
        <v>0.28299999999999997</v>
      </c>
      <c r="E1642" s="1">
        <v>41687</v>
      </c>
      <c r="F1642">
        <v>0.629</v>
      </c>
      <c r="G1642" s="1">
        <v>41687</v>
      </c>
      <c r="H1642">
        <v>2.1509999999999998</v>
      </c>
      <c r="I1642" s="1">
        <v>41687</v>
      </c>
      <c r="J1642">
        <v>3.6139999999999999</v>
      </c>
      <c r="K1642" s="1">
        <v>41687</v>
      </c>
      <c r="L1642">
        <v>4.0199999999999996</v>
      </c>
    </row>
    <row r="1643" spans="1:12" x14ac:dyDescent="0.25">
      <c r="A1643" s="1">
        <v>41684</v>
      </c>
      <c r="B1643">
        <v>3.6859999999999999</v>
      </c>
      <c r="C1643" s="1">
        <v>41682</v>
      </c>
      <c r="D1643">
        <v>0.29499999999999998</v>
      </c>
      <c r="E1643" s="1">
        <v>41684</v>
      </c>
      <c r="F1643">
        <v>0.66300000000000003</v>
      </c>
      <c r="G1643" s="1">
        <v>41684</v>
      </c>
      <c r="H1643">
        <v>2.2109999999999999</v>
      </c>
      <c r="I1643" s="1">
        <v>41684</v>
      </c>
      <c r="J1643">
        <v>3.6859999999999999</v>
      </c>
      <c r="K1643" s="1">
        <v>41684</v>
      </c>
      <c r="L1643">
        <v>4.0890000000000004</v>
      </c>
    </row>
    <row r="1644" spans="1:12" x14ac:dyDescent="0.25">
      <c r="A1644" s="1">
        <v>41683</v>
      </c>
      <c r="B1644">
        <v>3.7069999999999999</v>
      </c>
      <c r="C1644" s="1">
        <v>41681</v>
      </c>
      <c r="D1644">
        <v>0.315</v>
      </c>
      <c r="E1644" s="1">
        <v>41683</v>
      </c>
      <c r="F1644">
        <v>0.67600000000000005</v>
      </c>
      <c r="G1644" s="1">
        <v>41683</v>
      </c>
      <c r="H1644">
        <v>2.2349999999999999</v>
      </c>
      <c r="I1644" s="1">
        <v>41683</v>
      </c>
      <c r="J1644">
        <v>3.7069999999999999</v>
      </c>
      <c r="K1644" s="1">
        <v>41683</v>
      </c>
      <c r="L1644">
        <v>4.109</v>
      </c>
    </row>
    <row r="1645" spans="1:12" x14ac:dyDescent="0.25">
      <c r="A1645" s="1">
        <v>41682</v>
      </c>
      <c r="B1645">
        <v>3.7279999999999998</v>
      </c>
      <c r="C1645" s="1">
        <v>41680</v>
      </c>
      <c r="D1645">
        <v>0.318</v>
      </c>
      <c r="E1645" s="1">
        <v>41682</v>
      </c>
      <c r="F1645">
        <v>0.65300000000000002</v>
      </c>
      <c r="G1645" s="1">
        <v>41682</v>
      </c>
      <c r="H1645">
        <v>2.2610000000000001</v>
      </c>
      <c r="I1645" s="1">
        <v>41682</v>
      </c>
      <c r="J1645">
        <v>3.7279999999999998</v>
      </c>
      <c r="K1645" s="1">
        <v>41682</v>
      </c>
      <c r="L1645">
        <v>4.1059999999999999</v>
      </c>
    </row>
    <row r="1646" spans="1:12" x14ac:dyDescent="0.25">
      <c r="A1646" s="1">
        <v>41681</v>
      </c>
      <c r="B1646">
        <v>3.681</v>
      </c>
      <c r="C1646" s="1">
        <v>41677</v>
      </c>
      <c r="D1646">
        <v>0.31900000000000001</v>
      </c>
      <c r="E1646" s="1">
        <v>41681</v>
      </c>
      <c r="F1646">
        <v>0.65900000000000003</v>
      </c>
      <c r="G1646" s="1">
        <v>41681</v>
      </c>
      <c r="H1646">
        <v>2.2280000000000002</v>
      </c>
      <c r="I1646" s="1">
        <v>41681</v>
      </c>
      <c r="J1646">
        <v>3.681</v>
      </c>
      <c r="K1646" s="1">
        <v>41681</v>
      </c>
      <c r="L1646">
        <v>4.0620000000000003</v>
      </c>
    </row>
    <row r="1647" spans="1:12" x14ac:dyDescent="0.25">
      <c r="A1647" s="1">
        <v>41680</v>
      </c>
      <c r="B1647">
        <v>3.6829999999999998</v>
      </c>
      <c r="C1647" s="1">
        <v>41676</v>
      </c>
      <c r="D1647">
        <v>0.32100000000000001</v>
      </c>
      <c r="E1647" s="1">
        <v>41680</v>
      </c>
      <c r="F1647">
        <v>0.64100000000000001</v>
      </c>
      <c r="G1647" s="1">
        <v>41680</v>
      </c>
      <c r="H1647">
        <v>2.2200000000000002</v>
      </c>
      <c r="I1647" s="1">
        <v>41680</v>
      </c>
      <c r="J1647">
        <v>3.6829999999999998</v>
      </c>
      <c r="K1647" s="1">
        <v>41680</v>
      </c>
      <c r="L1647">
        <v>4.0670000000000002</v>
      </c>
    </row>
    <row r="1648" spans="1:12" x14ac:dyDescent="0.25">
      <c r="A1648" s="1">
        <v>41677</v>
      </c>
      <c r="B1648">
        <v>3.6859999999999999</v>
      </c>
      <c r="C1648" s="1">
        <v>41675</v>
      </c>
      <c r="D1648">
        <v>0.30299999999999999</v>
      </c>
      <c r="E1648" s="1">
        <v>41677</v>
      </c>
      <c r="F1648">
        <v>0.62</v>
      </c>
      <c r="G1648" s="1">
        <v>41677</v>
      </c>
      <c r="H1648">
        <v>2.2109999999999999</v>
      </c>
      <c r="I1648" s="1">
        <v>41677</v>
      </c>
      <c r="J1648">
        <v>3.6859999999999999</v>
      </c>
      <c r="K1648" s="1">
        <v>41677</v>
      </c>
      <c r="L1648">
        <v>4.0869999999999997</v>
      </c>
    </row>
    <row r="1649" spans="1:12" x14ac:dyDescent="0.25">
      <c r="A1649" s="1">
        <v>41676</v>
      </c>
      <c r="B1649">
        <v>3.7589999999999999</v>
      </c>
      <c r="C1649" s="1">
        <v>41674</v>
      </c>
      <c r="D1649">
        <v>0.29899999999999999</v>
      </c>
      <c r="E1649" s="1">
        <v>41676</v>
      </c>
      <c r="F1649">
        <v>0.63400000000000001</v>
      </c>
      <c r="G1649" s="1">
        <v>41676</v>
      </c>
      <c r="H1649">
        <v>2.282</v>
      </c>
      <c r="I1649" s="1">
        <v>41676</v>
      </c>
      <c r="J1649">
        <v>3.7589999999999999</v>
      </c>
      <c r="K1649" s="1">
        <v>41676</v>
      </c>
      <c r="L1649">
        <v>4.1390000000000002</v>
      </c>
    </row>
    <row r="1650" spans="1:12" x14ac:dyDescent="0.25">
      <c r="A1650" s="1">
        <v>41675</v>
      </c>
      <c r="B1650">
        <v>3.7589999999999999</v>
      </c>
      <c r="C1650" s="1">
        <v>41673</v>
      </c>
      <c r="D1650">
        <v>0.309</v>
      </c>
      <c r="E1650" s="1">
        <v>41675</v>
      </c>
      <c r="F1650">
        <v>0.627</v>
      </c>
      <c r="G1650" s="1">
        <v>41675</v>
      </c>
      <c r="H1650">
        <v>2.2509999999999999</v>
      </c>
      <c r="I1650" s="1">
        <v>41675</v>
      </c>
      <c r="J1650">
        <v>3.7589999999999999</v>
      </c>
      <c r="K1650" s="1">
        <v>41675</v>
      </c>
      <c r="L1650">
        <v>4.1479999999999997</v>
      </c>
    </row>
    <row r="1651" spans="1:12" x14ac:dyDescent="0.25">
      <c r="A1651" s="1">
        <v>41674</v>
      </c>
      <c r="B1651">
        <v>3.782</v>
      </c>
      <c r="C1651" s="1">
        <v>41670</v>
      </c>
      <c r="D1651">
        <v>0.29899999999999999</v>
      </c>
      <c r="E1651" s="1">
        <v>41674</v>
      </c>
      <c r="F1651">
        <v>0.65600000000000003</v>
      </c>
      <c r="G1651" s="1">
        <v>41674</v>
      </c>
      <c r="H1651">
        <v>2.2850000000000001</v>
      </c>
      <c r="I1651" s="1">
        <v>41674</v>
      </c>
      <c r="J1651">
        <v>3.782</v>
      </c>
      <c r="K1651" s="1">
        <v>41674</v>
      </c>
      <c r="L1651">
        <v>4.1740000000000004</v>
      </c>
    </row>
    <row r="1652" spans="1:12" x14ac:dyDescent="0.25">
      <c r="A1652" s="1">
        <v>41673</v>
      </c>
      <c r="B1652">
        <v>3.7749999999999999</v>
      </c>
      <c r="C1652" s="1">
        <v>41669</v>
      </c>
      <c r="D1652">
        <v>0.314</v>
      </c>
      <c r="E1652" s="1">
        <v>41673</v>
      </c>
      <c r="F1652">
        <v>0.68200000000000005</v>
      </c>
      <c r="G1652" s="1">
        <v>41673</v>
      </c>
      <c r="H1652">
        <v>2.29</v>
      </c>
      <c r="I1652" s="1">
        <v>41673</v>
      </c>
      <c r="J1652">
        <v>3.7749999999999999</v>
      </c>
      <c r="K1652" s="1">
        <v>41673</v>
      </c>
      <c r="L1652">
        <v>4.165</v>
      </c>
    </row>
    <row r="1653" spans="1:12" x14ac:dyDescent="0.25">
      <c r="A1653" s="1">
        <v>41670</v>
      </c>
      <c r="B1653">
        <v>3.766</v>
      </c>
      <c r="C1653" s="1">
        <v>41668</v>
      </c>
      <c r="D1653">
        <v>0.378</v>
      </c>
      <c r="E1653" s="1">
        <v>41670</v>
      </c>
      <c r="F1653">
        <v>0.68899999999999995</v>
      </c>
      <c r="G1653" s="1">
        <v>41670</v>
      </c>
      <c r="H1653">
        <v>2.294</v>
      </c>
      <c r="I1653" s="1">
        <v>41670</v>
      </c>
      <c r="J1653">
        <v>3.766</v>
      </c>
      <c r="K1653" s="1">
        <v>41670</v>
      </c>
      <c r="L1653">
        <v>4.1660000000000004</v>
      </c>
    </row>
    <row r="1654" spans="1:12" x14ac:dyDescent="0.25">
      <c r="A1654" s="1">
        <v>41669</v>
      </c>
      <c r="B1654">
        <v>3.8170000000000002</v>
      </c>
      <c r="C1654" s="1">
        <v>41667</v>
      </c>
      <c r="D1654">
        <v>0.38700000000000001</v>
      </c>
      <c r="E1654" s="1">
        <v>41669</v>
      </c>
      <c r="F1654">
        <v>0.71699999999999997</v>
      </c>
      <c r="G1654" s="1">
        <v>41669</v>
      </c>
      <c r="H1654">
        <v>2.371</v>
      </c>
      <c r="I1654" s="1">
        <v>41669</v>
      </c>
      <c r="J1654">
        <v>3.8170000000000002</v>
      </c>
      <c r="K1654" s="1">
        <v>41669</v>
      </c>
      <c r="L1654">
        <v>4.2130000000000001</v>
      </c>
    </row>
    <row r="1655" spans="1:12" x14ac:dyDescent="0.25">
      <c r="A1655" s="1">
        <v>41668</v>
      </c>
      <c r="B1655">
        <v>3.8529999999999998</v>
      </c>
      <c r="C1655" s="1">
        <v>41666</v>
      </c>
      <c r="D1655">
        <v>0.38900000000000001</v>
      </c>
      <c r="E1655" s="1">
        <v>41668</v>
      </c>
      <c r="F1655">
        <v>0.73899999999999999</v>
      </c>
      <c r="G1655" s="1">
        <v>41668</v>
      </c>
      <c r="H1655">
        <v>2.4260000000000002</v>
      </c>
      <c r="I1655" s="1">
        <v>41668</v>
      </c>
      <c r="J1655">
        <v>3.8529999999999998</v>
      </c>
      <c r="K1655" s="1">
        <v>41668</v>
      </c>
      <c r="L1655">
        <v>4.2430000000000003</v>
      </c>
    </row>
    <row r="1656" spans="1:12" x14ac:dyDescent="0.25">
      <c r="A1656" s="1">
        <v>41667</v>
      </c>
      <c r="B1656">
        <v>3.8479999999999999</v>
      </c>
      <c r="C1656" s="1">
        <v>41663</v>
      </c>
      <c r="D1656">
        <v>0.38400000000000001</v>
      </c>
      <c r="E1656" s="1">
        <v>41667</v>
      </c>
      <c r="F1656">
        <v>0.72799999999999998</v>
      </c>
      <c r="G1656" s="1">
        <v>41667</v>
      </c>
      <c r="H1656">
        <v>2.448</v>
      </c>
      <c r="I1656" s="1">
        <v>41667</v>
      </c>
      <c r="J1656">
        <v>3.8479999999999999</v>
      </c>
      <c r="K1656" s="1">
        <v>41667</v>
      </c>
      <c r="L1656">
        <v>4.2530000000000001</v>
      </c>
    </row>
    <row r="1657" spans="1:12" x14ac:dyDescent="0.25">
      <c r="A1657" s="1">
        <v>41666</v>
      </c>
      <c r="B1657">
        <v>3.895</v>
      </c>
      <c r="C1657" s="1">
        <v>41662</v>
      </c>
      <c r="D1657">
        <v>0.36499999999999999</v>
      </c>
      <c r="E1657" s="1">
        <v>41666</v>
      </c>
      <c r="F1657">
        <v>0.75</v>
      </c>
      <c r="G1657" s="1">
        <v>41666</v>
      </c>
      <c r="H1657">
        <v>2.4910000000000001</v>
      </c>
      <c r="I1657" s="1">
        <v>41666</v>
      </c>
      <c r="J1657">
        <v>3.895</v>
      </c>
      <c r="K1657" s="1">
        <v>41666</v>
      </c>
      <c r="L1657">
        <v>4.3019999999999996</v>
      </c>
    </row>
    <row r="1658" spans="1:12" x14ac:dyDescent="0.25">
      <c r="A1658" s="1">
        <v>41663</v>
      </c>
      <c r="B1658">
        <v>3.9119999999999999</v>
      </c>
      <c r="C1658" s="1">
        <v>41661</v>
      </c>
      <c r="D1658">
        <v>0.36</v>
      </c>
      <c r="E1658" s="1">
        <v>41663</v>
      </c>
      <c r="F1658">
        <v>0.73499999999999999</v>
      </c>
      <c r="G1658" s="1">
        <v>41663</v>
      </c>
      <c r="H1658">
        <v>2.4929999999999999</v>
      </c>
      <c r="I1658" s="1">
        <v>41663</v>
      </c>
      <c r="J1658">
        <v>3.9119999999999999</v>
      </c>
      <c r="K1658" s="1">
        <v>41663</v>
      </c>
      <c r="L1658">
        <v>4.3079999999999998</v>
      </c>
    </row>
    <row r="1659" spans="1:12" x14ac:dyDescent="0.25">
      <c r="A1659" s="1">
        <v>41662</v>
      </c>
      <c r="B1659">
        <v>3.8580000000000001</v>
      </c>
      <c r="C1659" s="1">
        <v>41660</v>
      </c>
      <c r="D1659">
        <v>0.38300000000000001</v>
      </c>
      <c r="E1659" s="1">
        <v>41662</v>
      </c>
      <c r="F1659">
        <v>0.71399999999999997</v>
      </c>
      <c r="G1659" s="1">
        <v>41662</v>
      </c>
      <c r="H1659">
        <v>2.44</v>
      </c>
      <c r="I1659" s="1">
        <v>41662</v>
      </c>
      <c r="J1659">
        <v>3.8580000000000001</v>
      </c>
      <c r="K1659" s="1">
        <v>41662</v>
      </c>
      <c r="L1659">
        <v>4.258</v>
      </c>
    </row>
    <row r="1660" spans="1:12" x14ac:dyDescent="0.25">
      <c r="A1660" s="1">
        <v>41661</v>
      </c>
      <c r="B1660">
        <v>3.83</v>
      </c>
      <c r="C1660" s="1">
        <v>41659</v>
      </c>
      <c r="D1660">
        <v>0.42399999999999999</v>
      </c>
      <c r="E1660" s="1">
        <v>41661</v>
      </c>
      <c r="F1660">
        <v>0.71</v>
      </c>
      <c r="G1660" s="1">
        <v>41661</v>
      </c>
      <c r="H1660">
        <v>2.4119999999999999</v>
      </c>
      <c r="I1660" s="1">
        <v>41661</v>
      </c>
      <c r="J1660">
        <v>3.83</v>
      </c>
      <c r="K1660" s="1">
        <v>41661</v>
      </c>
      <c r="L1660">
        <v>4.22</v>
      </c>
    </row>
    <row r="1661" spans="1:12" x14ac:dyDescent="0.25">
      <c r="A1661" s="1">
        <v>41660</v>
      </c>
      <c r="B1661">
        <v>3.83</v>
      </c>
      <c r="C1661" s="1">
        <v>41656</v>
      </c>
      <c r="D1661">
        <v>0.434</v>
      </c>
      <c r="E1661" s="1">
        <v>41660</v>
      </c>
      <c r="F1661">
        <v>0.72799999999999998</v>
      </c>
      <c r="G1661" s="1">
        <v>41660</v>
      </c>
      <c r="H1661">
        <v>2.4129999999999998</v>
      </c>
      <c r="I1661" s="1">
        <v>41660</v>
      </c>
      <c r="J1661">
        <v>3.83</v>
      </c>
      <c r="K1661" s="1">
        <v>41660</v>
      </c>
      <c r="L1661">
        <v>4.2110000000000003</v>
      </c>
    </row>
    <row r="1662" spans="1:12" x14ac:dyDescent="0.25">
      <c r="A1662" s="1">
        <v>41659</v>
      </c>
      <c r="B1662">
        <v>3.794</v>
      </c>
      <c r="C1662" s="1">
        <v>41655</v>
      </c>
      <c r="D1662">
        <v>0.42699999999999999</v>
      </c>
      <c r="E1662" s="1">
        <v>41659</v>
      </c>
      <c r="F1662">
        <v>0.72499999999999998</v>
      </c>
      <c r="G1662" s="1">
        <v>41659</v>
      </c>
      <c r="H1662">
        <v>2.38</v>
      </c>
      <c r="I1662" s="1">
        <v>41659</v>
      </c>
      <c r="J1662">
        <v>3.794</v>
      </c>
      <c r="K1662" s="1">
        <v>41659</v>
      </c>
      <c r="L1662">
        <v>4.149</v>
      </c>
    </row>
    <row r="1663" spans="1:12" x14ac:dyDescent="0.25">
      <c r="A1663" s="1">
        <v>41656</v>
      </c>
      <c r="B1663">
        <v>3.8209999999999997</v>
      </c>
      <c r="C1663" s="1">
        <v>41654</v>
      </c>
      <c r="D1663">
        <v>0.40200000000000002</v>
      </c>
      <c r="E1663" s="1">
        <v>41656</v>
      </c>
      <c r="F1663">
        <v>0.72699999999999998</v>
      </c>
      <c r="G1663" s="1">
        <v>41656</v>
      </c>
      <c r="H1663">
        <v>2.4009999999999998</v>
      </c>
      <c r="I1663" s="1">
        <v>41656</v>
      </c>
      <c r="J1663">
        <v>3.8209999999999997</v>
      </c>
      <c r="K1663" s="1">
        <v>41656</v>
      </c>
      <c r="L1663">
        <v>4.1769999999999996</v>
      </c>
    </row>
    <row r="1664" spans="1:12" x14ac:dyDescent="0.25">
      <c r="A1664" s="1">
        <v>41655</v>
      </c>
      <c r="B1664">
        <v>3.84</v>
      </c>
      <c r="C1664" s="1">
        <v>41653</v>
      </c>
      <c r="D1664">
        <v>0.40300000000000002</v>
      </c>
      <c r="E1664" s="1">
        <v>41655</v>
      </c>
      <c r="F1664">
        <v>0.72899999999999998</v>
      </c>
      <c r="G1664" s="1">
        <v>41655</v>
      </c>
      <c r="H1664">
        <v>2.4060000000000001</v>
      </c>
      <c r="I1664" s="1">
        <v>41655</v>
      </c>
      <c r="J1664">
        <v>3.84</v>
      </c>
      <c r="K1664" s="1">
        <v>41655</v>
      </c>
      <c r="L1664">
        <v>4.22</v>
      </c>
    </row>
    <row r="1665" spans="1:12" x14ac:dyDescent="0.25">
      <c r="A1665" s="1">
        <v>41654</v>
      </c>
      <c r="B1665">
        <v>3.859</v>
      </c>
      <c r="C1665" s="1">
        <v>41652</v>
      </c>
      <c r="D1665">
        <v>0.377</v>
      </c>
      <c r="E1665" s="1">
        <v>41654</v>
      </c>
      <c r="F1665">
        <v>0.72</v>
      </c>
      <c r="G1665" s="1">
        <v>41654</v>
      </c>
      <c r="H1665">
        <v>2.4220000000000002</v>
      </c>
      <c r="I1665" s="1">
        <v>41654</v>
      </c>
      <c r="J1665">
        <v>3.859</v>
      </c>
      <c r="K1665" s="1">
        <v>41654</v>
      </c>
      <c r="L1665">
        <v>4.2409999999999997</v>
      </c>
    </row>
    <row r="1666" spans="1:12" x14ac:dyDescent="0.25">
      <c r="A1666" s="1">
        <v>41653</v>
      </c>
      <c r="B1666">
        <v>3.8759999999999999</v>
      </c>
      <c r="C1666" s="1">
        <v>41649</v>
      </c>
      <c r="D1666">
        <v>0.372</v>
      </c>
      <c r="E1666" s="1">
        <v>41653</v>
      </c>
      <c r="F1666">
        <v>0.72199999999999998</v>
      </c>
      <c r="G1666" s="1">
        <v>41653</v>
      </c>
      <c r="H1666">
        <v>2.4359999999999999</v>
      </c>
      <c r="I1666" s="1">
        <v>41653</v>
      </c>
      <c r="J1666">
        <v>3.8759999999999999</v>
      </c>
      <c r="K1666" s="1">
        <v>41653</v>
      </c>
      <c r="L1666">
        <v>4.2690000000000001</v>
      </c>
    </row>
    <row r="1667" spans="1:12" x14ac:dyDescent="0.25">
      <c r="A1667" s="1">
        <v>41652</v>
      </c>
      <c r="B1667">
        <v>3.8820000000000001</v>
      </c>
      <c r="C1667" s="1">
        <v>41648</v>
      </c>
      <c r="D1667">
        <v>0.37</v>
      </c>
      <c r="E1667" s="1">
        <v>41652</v>
      </c>
      <c r="F1667">
        <v>0.72599999999999998</v>
      </c>
      <c r="G1667" s="1">
        <v>41652</v>
      </c>
      <c r="H1667">
        <v>2.4300000000000002</v>
      </c>
      <c r="I1667" s="1">
        <v>41652</v>
      </c>
      <c r="J1667">
        <v>3.8820000000000001</v>
      </c>
      <c r="K1667" s="1">
        <v>41652</v>
      </c>
      <c r="L1667">
        <v>4.2780000000000005</v>
      </c>
    </row>
    <row r="1668" spans="1:12" x14ac:dyDescent="0.25">
      <c r="A1668" s="1">
        <v>41649</v>
      </c>
      <c r="B1668">
        <v>3.915</v>
      </c>
      <c r="C1668" s="1">
        <v>41647</v>
      </c>
      <c r="D1668">
        <v>0.35299999999999998</v>
      </c>
      <c r="E1668" s="1">
        <v>41649</v>
      </c>
      <c r="F1668">
        <v>0.67400000000000004</v>
      </c>
      <c r="G1668" s="1">
        <v>41649</v>
      </c>
      <c r="H1668">
        <v>2.456</v>
      </c>
      <c r="I1668" s="1">
        <v>41649</v>
      </c>
      <c r="J1668">
        <v>3.915</v>
      </c>
      <c r="K1668" s="1">
        <v>41649</v>
      </c>
      <c r="L1668">
        <v>4.29</v>
      </c>
    </row>
    <row r="1669" spans="1:12" x14ac:dyDescent="0.25">
      <c r="A1669" s="1">
        <v>41648</v>
      </c>
      <c r="B1669">
        <v>3.923</v>
      </c>
      <c r="C1669" s="1">
        <v>41646</v>
      </c>
      <c r="D1669">
        <v>0.33800000000000002</v>
      </c>
      <c r="E1669" s="1">
        <v>41648</v>
      </c>
      <c r="F1669">
        <v>0.67</v>
      </c>
      <c r="G1669" s="1">
        <v>41648</v>
      </c>
      <c r="H1669">
        <v>2.4699999999999998</v>
      </c>
      <c r="I1669" s="1">
        <v>41648</v>
      </c>
      <c r="J1669">
        <v>3.923</v>
      </c>
      <c r="K1669" s="1">
        <v>41648</v>
      </c>
      <c r="L1669">
        <v>4.3029999999999999</v>
      </c>
    </row>
    <row r="1670" spans="1:12" x14ac:dyDescent="0.25">
      <c r="A1670" s="1">
        <v>41647</v>
      </c>
      <c r="B1670">
        <v>3.8820000000000001</v>
      </c>
      <c r="C1670" s="1">
        <v>41645</v>
      </c>
      <c r="D1670">
        <v>0.34100000000000003</v>
      </c>
      <c r="E1670" s="1">
        <v>41647</v>
      </c>
      <c r="F1670">
        <v>0.67500000000000004</v>
      </c>
      <c r="G1670" s="1">
        <v>41647</v>
      </c>
      <c r="H1670">
        <v>2.4529999999999998</v>
      </c>
      <c r="I1670" s="1">
        <v>41647</v>
      </c>
      <c r="J1670">
        <v>3.8820000000000001</v>
      </c>
      <c r="K1670" s="1">
        <v>41647</v>
      </c>
      <c r="L1670">
        <v>4.2690000000000001</v>
      </c>
    </row>
    <row r="1671" spans="1:12" x14ac:dyDescent="0.25">
      <c r="A1671" s="1">
        <v>41646</v>
      </c>
      <c r="B1671">
        <v>3.87</v>
      </c>
      <c r="C1671" s="1">
        <v>41642</v>
      </c>
      <c r="D1671">
        <v>0.30599999999999999</v>
      </c>
      <c r="E1671" s="1">
        <v>41646</v>
      </c>
      <c r="F1671">
        <v>0.64400000000000002</v>
      </c>
      <c r="G1671" s="1">
        <v>41646</v>
      </c>
      <c r="H1671">
        <v>2.4369999999999998</v>
      </c>
      <c r="I1671" s="1">
        <v>41646</v>
      </c>
      <c r="J1671">
        <v>3.87</v>
      </c>
      <c r="K1671" s="1">
        <v>41646</v>
      </c>
      <c r="L1671">
        <v>4.2629999999999999</v>
      </c>
    </row>
    <row r="1672" spans="1:12" x14ac:dyDescent="0.25">
      <c r="A1672" s="1">
        <v>41645</v>
      </c>
      <c r="B1672">
        <v>3.9370000000000003</v>
      </c>
      <c r="C1672" s="1">
        <v>41641</v>
      </c>
      <c r="D1672">
        <v>0.33200000000000002</v>
      </c>
      <c r="E1672" s="1">
        <v>41645</v>
      </c>
      <c r="F1672">
        <v>0.68300000000000005</v>
      </c>
      <c r="G1672" s="1">
        <v>41645</v>
      </c>
      <c r="H1672">
        <v>2.5190000000000001</v>
      </c>
      <c r="I1672" s="1">
        <v>41645</v>
      </c>
      <c r="J1672">
        <v>3.9370000000000003</v>
      </c>
      <c r="K1672" s="1">
        <v>41645</v>
      </c>
      <c r="L1672">
        <v>4.3280000000000003</v>
      </c>
    </row>
    <row r="1673" spans="1:12" x14ac:dyDescent="0.25">
      <c r="A1673" s="1">
        <v>41642</v>
      </c>
      <c r="B1673">
        <v>3.9130000000000003</v>
      </c>
      <c r="C1673" s="1">
        <v>41640</v>
      </c>
      <c r="D1673">
        <v>0.624</v>
      </c>
      <c r="E1673" s="1">
        <v>41642</v>
      </c>
      <c r="F1673">
        <v>0.67400000000000004</v>
      </c>
      <c r="G1673" s="1">
        <v>41642</v>
      </c>
      <c r="H1673">
        <v>2.4849999999999999</v>
      </c>
      <c r="I1673" s="1">
        <v>41642</v>
      </c>
      <c r="J1673">
        <v>3.9130000000000003</v>
      </c>
      <c r="K1673" s="1">
        <v>41642</v>
      </c>
      <c r="L1673">
        <v>4.3150000000000004</v>
      </c>
    </row>
    <row r="1674" spans="1:12" x14ac:dyDescent="0.25">
      <c r="A1674" s="1">
        <v>41641</v>
      </c>
      <c r="B1674">
        <v>3.968</v>
      </c>
      <c r="C1674" s="1">
        <v>41639</v>
      </c>
      <c r="D1674">
        <v>0.624</v>
      </c>
      <c r="E1674" s="1">
        <v>41641</v>
      </c>
      <c r="F1674">
        <v>0.71799999999999997</v>
      </c>
      <c r="G1674" s="1">
        <v>41641</v>
      </c>
      <c r="H1674">
        <v>2.5609999999999999</v>
      </c>
      <c r="I1674" s="1">
        <v>41641</v>
      </c>
      <c r="J1674">
        <v>3.968</v>
      </c>
      <c r="K1674" s="1">
        <v>41641</v>
      </c>
      <c r="L1674">
        <v>4.3540000000000001</v>
      </c>
    </row>
    <row r="1675" spans="1:12" x14ac:dyDescent="0.25">
      <c r="A1675" s="1">
        <v>41640</v>
      </c>
      <c r="B1675">
        <v>4.0839999999999996</v>
      </c>
      <c r="C1675" s="1">
        <v>41638</v>
      </c>
      <c r="D1675">
        <v>0.56100000000000005</v>
      </c>
      <c r="E1675" s="1">
        <v>41640</v>
      </c>
      <c r="F1675">
        <v>0.89</v>
      </c>
      <c r="G1675" s="1">
        <v>41640</v>
      </c>
      <c r="H1675">
        <v>2.7149999999999999</v>
      </c>
      <c r="I1675" s="1">
        <v>41640</v>
      </c>
      <c r="J1675">
        <v>4.0839999999999996</v>
      </c>
      <c r="K1675" s="1">
        <v>41640</v>
      </c>
      <c r="L1675">
        <v>4.4379999999999997</v>
      </c>
    </row>
    <row r="1676" spans="1:12" x14ac:dyDescent="0.25">
      <c r="A1676" s="1">
        <v>41639</v>
      </c>
      <c r="B1676">
        <v>4.0839999999999996</v>
      </c>
      <c r="C1676" s="1">
        <v>41635</v>
      </c>
      <c r="D1676">
        <v>0.63700000000000001</v>
      </c>
      <c r="E1676" s="1">
        <v>41639</v>
      </c>
      <c r="F1676">
        <v>0.89</v>
      </c>
      <c r="G1676" s="1">
        <v>41639</v>
      </c>
      <c r="H1676">
        <v>2.7149999999999999</v>
      </c>
      <c r="I1676" s="1">
        <v>41639</v>
      </c>
      <c r="J1676">
        <v>4.0839999999999996</v>
      </c>
      <c r="K1676" s="1">
        <v>41639</v>
      </c>
      <c r="L1676">
        <v>4.4379999999999997</v>
      </c>
    </row>
    <row r="1677" spans="1:12" x14ac:dyDescent="0.25">
      <c r="A1677" s="1">
        <v>41638</v>
      </c>
      <c r="B1677">
        <v>4.0869999999999997</v>
      </c>
      <c r="C1677" s="1">
        <v>41634</v>
      </c>
      <c r="D1677">
        <v>0.55300000000000005</v>
      </c>
      <c r="E1677" s="1">
        <v>41638</v>
      </c>
      <c r="F1677">
        <v>0.84</v>
      </c>
      <c r="G1677" s="1">
        <v>41638</v>
      </c>
      <c r="H1677">
        <v>2.7050000000000001</v>
      </c>
      <c r="I1677" s="1">
        <v>41638</v>
      </c>
      <c r="J1677">
        <v>4.0869999999999997</v>
      </c>
      <c r="K1677" s="1">
        <v>41638</v>
      </c>
      <c r="L1677">
        <v>4.4349999999999996</v>
      </c>
    </row>
    <row r="1678" spans="1:12" x14ac:dyDescent="0.25">
      <c r="A1678" s="1">
        <v>41635</v>
      </c>
      <c r="B1678">
        <v>4.2110000000000003</v>
      </c>
      <c r="C1678" s="1">
        <v>41633</v>
      </c>
      <c r="D1678">
        <v>0.55300000000000005</v>
      </c>
      <c r="E1678" s="1">
        <v>41635</v>
      </c>
      <c r="F1678">
        <v>0.92400000000000004</v>
      </c>
      <c r="G1678" s="1">
        <v>41635</v>
      </c>
      <c r="H1678">
        <v>2.806</v>
      </c>
      <c r="I1678" s="1">
        <v>41635</v>
      </c>
      <c r="J1678">
        <v>4.2110000000000003</v>
      </c>
      <c r="K1678" s="1">
        <v>41635</v>
      </c>
      <c r="L1678">
        <v>4.5199999999999996</v>
      </c>
    </row>
    <row r="1679" spans="1:12" x14ac:dyDescent="0.25">
      <c r="A1679" s="1">
        <v>41634</v>
      </c>
      <c r="B1679">
        <v>4.1760000000000002</v>
      </c>
      <c r="C1679" s="1">
        <v>41632</v>
      </c>
      <c r="D1679">
        <v>0.55300000000000005</v>
      </c>
      <c r="E1679" s="1">
        <v>41634</v>
      </c>
      <c r="F1679">
        <v>0.83699999999999997</v>
      </c>
      <c r="G1679" s="1">
        <v>41634</v>
      </c>
      <c r="H1679">
        <v>2.7629999999999999</v>
      </c>
      <c r="I1679" s="1">
        <v>41634</v>
      </c>
      <c r="J1679">
        <v>4.1760000000000002</v>
      </c>
      <c r="K1679" s="1">
        <v>41634</v>
      </c>
      <c r="L1679">
        <v>4.5170000000000003</v>
      </c>
    </row>
    <row r="1680" spans="1:12" x14ac:dyDescent="0.25">
      <c r="A1680" s="1">
        <v>41633</v>
      </c>
      <c r="B1680">
        <v>4.1760000000000002</v>
      </c>
      <c r="C1680" s="1">
        <v>41631</v>
      </c>
      <c r="D1680">
        <v>0.56200000000000006</v>
      </c>
      <c r="E1680" s="1">
        <v>41633</v>
      </c>
      <c r="F1680">
        <v>0.83699999999999997</v>
      </c>
      <c r="G1680" s="1">
        <v>41633</v>
      </c>
      <c r="H1680">
        <v>2.7629999999999999</v>
      </c>
      <c r="I1680" s="1">
        <v>41633</v>
      </c>
      <c r="J1680">
        <v>4.1760000000000002</v>
      </c>
      <c r="K1680" s="1">
        <v>41633</v>
      </c>
      <c r="L1680">
        <v>4.5170000000000003</v>
      </c>
    </row>
    <row r="1681" spans="1:12" x14ac:dyDescent="0.25">
      <c r="A1681" s="1">
        <v>41632</v>
      </c>
      <c r="B1681">
        <v>4.1760000000000002</v>
      </c>
      <c r="C1681" s="1">
        <v>41628</v>
      </c>
      <c r="D1681">
        <v>0.57199999999999995</v>
      </c>
      <c r="E1681" s="1">
        <v>41632</v>
      </c>
      <c r="F1681">
        <v>0.83699999999999997</v>
      </c>
      <c r="G1681" s="1">
        <v>41632</v>
      </c>
      <c r="H1681">
        <v>2.7629999999999999</v>
      </c>
      <c r="I1681" s="1">
        <v>41632</v>
      </c>
      <c r="J1681">
        <v>4.1760000000000002</v>
      </c>
      <c r="K1681" s="1">
        <v>41632</v>
      </c>
      <c r="L1681">
        <v>4.5170000000000003</v>
      </c>
    </row>
    <row r="1682" spans="1:12" x14ac:dyDescent="0.25">
      <c r="A1682" s="1">
        <v>41631</v>
      </c>
      <c r="B1682">
        <v>4.173</v>
      </c>
      <c r="C1682" s="1">
        <v>41627</v>
      </c>
      <c r="D1682">
        <v>0.56299999999999994</v>
      </c>
      <c r="E1682" s="1">
        <v>41631</v>
      </c>
      <c r="F1682">
        <v>0.81</v>
      </c>
      <c r="G1682" s="1">
        <v>41631</v>
      </c>
      <c r="H1682">
        <v>2.7669999999999999</v>
      </c>
      <c r="I1682" s="1">
        <v>41631</v>
      </c>
      <c r="J1682">
        <v>4.173</v>
      </c>
      <c r="K1682" s="1">
        <v>41631</v>
      </c>
      <c r="L1682">
        <v>4.5030000000000001</v>
      </c>
    </row>
    <row r="1683" spans="1:12" x14ac:dyDescent="0.25">
      <c r="A1683" s="1">
        <v>41628</v>
      </c>
      <c r="B1683">
        <v>4.12</v>
      </c>
      <c r="C1683" s="1">
        <v>41626</v>
      </c>
      <c r="D1683">
        <v>0.54700000000000004</v>
      </c>
      <c r="E1683" s="1">
        <v>41628</v>
      </c>
      <c r="F1683">
        <v>0.80200000000000005</v>
      </c>
      <c r="G1683" s="1">
        <v>41628</v>
      </c>
      <c r="H1683">
        <v>2.6970000000000001</v>
      </c>
      <c r="I1683" s="1">
        <v>41628</v>
      </c>
      <c r="J1683">
        <v>4.12</v>
      </c>
      <c r="K1683" s="1">
        <v>41628</v>
      </c>
      <c r="L1683">
        <v>4.452</v>
      </c>
    </row>
    <row r="1684" spans="1:12" x14ac:dyDescent="0.25">
      <c r="A1684" s="1">
        <v>41627</v>
      </c>
      <c r="B1684">
        <v>4.077</v>
      </c>
      <c r="C1684" s="1">
        <v>41625</v>
      </c>
      <c r="D1684">
        <v>0.57699999999999996</v>
      </c>
      <c r="E1684" s="1">
        <v>41627</v>
      </c>
      <c r="F1684">
        <v>0.79800000000000004</v>
      </c>
      <c r="G1684" s="1">
        <v>41627</v>
      </c>
      <c r="H1684">
        <v>2.67</v>
      </c>
      <c r="I1684" s="1">
        <v>41627</v>
      </c>
      <c r="J1684">
        <v>4.077</v>
      </c>
      <c r="K1684" s="1">
        <v>41627</v>
      </c>
      <c r="L1684">
        <v>4.3959999999999999</v>
      </c>
    </row>
    <row r="1685" spans="1:12" x14ac:dyDescent="0.25">
      <c r="A1685" s="1">
        <v>41626</v>
      </c>
      <c r="B1685">
        <v>4.0679999999999996</v>
      </c>
      <c r="C1685" s="1">
        <v>41624</v>
      </c>
      <c r="D1685">
        <v>0.55700000000000005</v>
      </c>
      <c r="E1685" s="1">
        <v>41626</v>
      </c>
      <c r="F1685">
        <v>0.79500000000000004</v>
      </c>
      <c r="G1685" s="1">
        <v>41626</v>
      </c>
      <c r="H1685">
        <v>2.6659999999999999</v>
      </c>
      <c r="I1685" s="1">
        <v>41626</v>
      </c>
      <c r="J1685">
        <v>4.0679999999999996</v>
      </c>
      <c r="K1685" s="1">
        <v>41626</v>
      </c>
      <c r="L1685">
        <v>4.4089999999999998</v>
      </c>
    </row>
    <row r="1686" spans="1:12" x14ac:dyDescent="0.25">
      <c r="A1686" s="1">
        <v>41625</v>
      </c>
      <c r="B1686">
        <v>4.04</v>
      </c>
      <c r="C1686" s="1">
        <v>41621</v>
      </c>
      <c r="D1686">
        <v>0.55900000000000005</v>
      </c>
      <c r="E1686" s="1">
        <v>41625</v>
      </c>
      <c r="F1686">
        <v>0.79300000000000004</v>
      </c>
      <c r="G1686" s="1">
        <v>41625</v>
      </c>
      <c r="H1686">
        <v>2.6150000000000002</v>
      </c>
      <c r="I1686" s="1">
        <v>41625</v>
      </c>
      <c r="J1686">
        <v>4.04</v>
      </c>
      <c r="K1686" s="1">
        <v>41625</v>
      </c>
      <c r="L1686">
        <v>4.391</v>
      </c>
    </row>
    <row r="1687" spans="1:12" x14ac:dyDescent="0.25">
      <c r="A1687" s="1">
        <v>41624</v>
      </c>
      <c r="B1687">
        <v>4.0410000000000004</v>
      </c>
      <c r="C1687" s="1">
        <v>41620</v>
      </c>
      <c r="D1687">
        <v>0.57999999999999996</v>
      </c>
      <c r="E1687" s="1">
        <v>41624</v>
      </c>
      <c r="F1687">
        <v>0.77500000000000002</v>
      </c>
      <c r="G1687" s="1">
        <v>41624</v>
      </c>
      <c r="H1687">
        <v>2.6179999999999999</v>
      </c>
      <c r="I1687" s="1">
        <v>41624</v>
      </c>
      <c r="J1687">
        <v>4.0410000000000004</v>
      </c>
      <c r="K1687" s="1">
        <v>41624</v>
      </c>
      <c r="L1687">
        <v>4.3949999999999996</v>
      </c>
    </row>
    <row r="1688" spans="1:12" x14ac:dyDescent="0.25">
      <c r="A1688" s="1">
        <v>41621</v>
      </c>
      <c r="B1688">
        <v>4.0880000000000001</v>
      </c>
      <c r="C1688" s="1">
        <v>41619</v>
      </c>
      <c r="D1688">
        <v>0.55200000000000005</v>
      </c>
      <c r="E1688" s="1">
        <v>41621</v>
      </c>
      <c r="F1688">
        <v>0.78300000000000003</v>
      </c>
      <c r="G1688" s="1">
        <v>41621</v>
      </c>
      <c r="H1688">
        <v>2.6360000000000001</v>
      </c>
      <c r="I1688" s="1">
        <v>41621</v>
      </c>
      <c r="J1688">
        <v>4.0880000000000001</v>
      </c>
      <c r="K1688" s="1">
        <v>41621</v>
      </c>
      <c r="L1688">
        <v>4.42</v>
      </c>
    </row>
    <row r="1689" spans="1:12" x14ac:dyDescent="0.25">
      <c r="A1689" s="1">
        <v>41620</v>
      </c>
      <c r="B1689">
        <v>4.101</v>
      </c>
      <c r="C1689" s="1">
        <v>41618</v>
      </c>
      <c r="D1689">
        <v>0.55200000000000005</v>
      </c>
      <c r="E1689" s="1">
        <v>41620</v>
      </c>
      <c r="F1689">
        <v>0.77400000000000002</v>
      </c>
      <c r="G1689" s="1">
        <v>41620</v>
      </c>
      <c r="H1689">
        <v>2.6640000000000001</v>
      </c>
      <c r="I1689" s="1">
        <v>41620</v>
      </c>
      <c r="J1689">
        <v>4.101</v>
      </c>
      <c r="K1689" s="1">
        <v>41620</v>
      </c>
      <c r="L1689">
        <v>4.4320000000000004</v>
      </c>
    </row>
    <row r="1690" spans="1:12" x14ac:dyDescent="0.25">
      <c r="A1690" s="1">
        <v>41619</v>
      </c>
      <c r="B1690">
        <v>4.0570000000000004</v>
      </c>
      <c r="C1690" s="1">
        <v>41617</v>
      </c>
      <c r="D1690">
        <v>0.52200000000000002</v>
      </c>
      <c r="E1690" s="1">
        <v>41619</v>
      </c>
      <c r="F1690">
        <v>0.72799999999999998</v>
      </c>
      <c r="G1690" s="1">
        <v>41619</v>
      </c>
      <c r="H1690">
        <v>2.5979999999999999</v>
      </c>
      <c r="I1690" s="1">
        <v>41619</v>
      </c>
      <c r="J1690">
        <v>4.0570000000000004</v>
      </c>
      <c r="K1690" s="1">
        <v>41619</v>
      </c>
      <c r="L1690">
        <v>4.4109999999999996</v>
      </c>
    </row>
    <row r="1691" spans="1:12" x14ac:dyDescent="0.25">
      <c r="A1691" s="1">
        <v>41618</v>
      </c>
      <c r="B1691">
        <v>4.0590000000000002</v>
      </c>
      <c r="C1691" s="1">
        <v>41614</v>
      </c>
      <c r="D1691">
        <v>0.51400000000000001</v>
      </c>
      <c r="E1691" s="1">
        <v>41618</v>
      </c>
      <c r="F1691">
        <v>0.71</v>
      </c>
      <c r="G1691" s="1">
        <v>41618</v>
      </c>
      <c r="H1691">
        <v>2.59</v>
      </c>
      <c r="I1691" s="1">
        <v>41618</v>
      </c>
      <c r="J1691">
        <v>4.0590000000000002</v>
      </c>
      <c r="K1691" s="1">
        <v>41618</v>
      </c>
      <c r="L1691">
        <v>4.4390000000000001</v>
      </c>
    </row>
    <row r="1692" spans="1:12" x14ac:dyDescent="0.25">
      <c r="A1692" s="1">
        <v>41617</v>
      </c>
      <c r="B1692">
        <v>4.1239999999999997</v>
      </c>
      <c r="C1692" s="1">
        <v>41613</v>
      </c>
      <c r="D1692">
        <v>0.48699999999999999</v>
      </c>
      <c r="E1692" s="1">
        <v>41617</v>
      </c>
      <c r="F1692">
        <v>0.74399999999999999</v>
      </c>
      <c r="G1692" s="1">
        <v>41617</v>
      </c>
      <c r="H1692">
        <v>2.6790000000000003</v>
      </c>
      <c r="I1692" s="1">
        <v>41617</v>
      </c>
      <c r="J1692">
        <v>4.1239999999999997</v>
      </c>
      <c r="K1692" s="1">
        <v>41617</v>
      </c>
      <c r="L1692">
        <v>4.49</v>
      </c>
    </row>
    <row r="1693" spans="1:12" x14ac:dyDescent="0.25">
      <c r="A1693" s="1">
        <v>41614</v>
      </c>
      <c r="B1693">
        <v>4.173</v>
      </c>
      <c r="C1693" s="1">
        <v>41612</v>
      </c>
      <c r="D1693">
        <v>0.43099999999999999</v>
      </c>
      <c r="E1693" s="1">
        <v>41614</v>
      </c>
      <c r="F1693">
        <v>0.77100000000000002</v>
      </c>
      <c r="G1693" s="1">
        <v>41614</v>
      </c>
      <c r="H1693">
        <v>2.7530000000000001</v>
      </c>
      <c r="I1693" s="1">
        <v>41614</v>
      </c>
      <c r="J1693">
        <v>4.173</v>
      </c>
      <c r="K1693" s="1">
        <v>41614</v>
      </c>
      <c r="L1693">
        <v>4.5110000000000001</v>
      </c>
    </row>
    <row r="1694" spans="1:12" x14ac:dyDescent="0.25">
      <c r="A1694" s="1">
        <v>41613</v>
      </c>
      <c r="B1694">
        <v>4.218</v>
      </c>
      <c r="C1694" s="1">
        <v>41611</v>
      </c>
      <c r="D1694">
        <v>0.40500000000000003</v>
      </c>
      <c r="E1694" s="1">
        <v>41613</v>
      </c>
      <c r="F1694">
        <v>0.77700000000000002</v>
      </c>
      <c r="G1694" s="1">
        <v>41613</v>
      </c>
      <c r="H1694">
        <v>2.8050000000000002</v>
      </c>
      <c r="I1694" s="1">
        <v>41613</v>
      </c>
      <c r="J1694">
        <v>4.218</v>
      </c>
      <c r="K1694" s="1">
        <v>41613</v>
      </c>
      <c r="L1694">
        <v>4.5270000000000001</v>
      </c>
    </row>
    <row r="1695" spans="1:12" x14ac:dyDescent="0.25">
      <c r="A1695" s="1">
        <v>41612</v>
      </c>
      <c r="B1695">
        <v>4.1520000000000001</v>
      </c>
      <c r="C1695" s="1">
        <v>41610</v>
      </c>
      <c r="D1695">
        <v>0.40600000000000003</v>
      </c>
      <c r="E1695" s="1">
        <v>41612</v>
      </c>
      <c r="F1695">
        <v>0.72799999999999998</v>
      </c>
      <c r="G1695" s="1">
        <v>41612</v>
      </c>
      <c r="H1695">
        <v>2.7080000000000002</v>
      </c>
      <c r="I1695" s="1">
        <v>41612</v>
      </c>
      <c r="J1695">
        <v>4.1520000000000001</v>
      </c>
      <c r="K1695" s="1">
        <v>41612</v>
      </c>
      <c r="L1695">
        <v>4.4960000000000004</v>
      </c>
    </row>
    <row r="1696" spans="1:12" x14ac:dyDescent="0.25">
      <c r="A1696" s="1">
        <v>41611</v>
      </c>
      <c r="B1696">
        <v>4.09</v>
      </c>
      <c r="C1696" s="1">
        <v>41607</v>
      </c>
      <c r="D1696">
        <v>0.41199999999999998</v>
      </c>
      <c r="E1696" s="1">
        <v>41611</v>
      </c>
      <c r="F1696">
        <v>0.69799999999999995</v>
      </c>
      <c r="G1696" s="1">
        <v>41611</v>
      </c>
      <c r="H1696">
        <v>2.6269999999999998</v>
      </c>
      <c r="I1696" s="1">
        <v>41611</v>
      </c>
      <c r="J1696">
        <v>4.09</v>
      </c>
      <c r="K1696" s="1">
        <v>41611</v>
      </c>
      <c r="L1696">
        <v>4.4429999999999996</v>
      </c>
    </row>
    <row r="1697" spans="1:12" x14ac:dyDescent="0.25">
      <c r="A1697" s="1">
        <v>41610</v>
      </c>
      <c r="B1697">
        <v>4.0780000000000003</v>
      </c>
      <c r="C1697" s="1">
        <v>41606</v>
      </c>
      <c r="D1697">
        <v>0.41599999999999998</v>
      </c>
      <c r="E1697" s="1">
        <v>41610</v>
      </c>
      <c r="F1697">
        <v>0.73399999999999999</v>
      </c>
      <c r="G1697" s="1">
        <v>41610</v>
      </c>
      <c r="H1697">
        <v>2.637</v>
      </c>
      <c r="I1697" s="1">
        <v>41610</v>
      </c>
      <c r="J1697">
        <v>4.0780000000000003</v>
      </c>
      <c r="K1697" s="1">
        <v>41610</v>
      </c>
      <c r="L1697">
        <v>4.4400000000000004</v>
      </c>
    </row>
    <row r="1698" spans="1:12" x14ac:dyDescent="0.25">
      <c r="A1698" s="1">
        <v>41607</v>
      </c>
      <c r="B1698">
        <v>4.0549999999999997</v>
      </c>
      <c r="C1698" s="1">
        <v>41605</v>
      </c>
      <c r="D1698">
        <v>0.38100000000000001</v>
      </c>
      <c r="E1698" s="1">
        <v>41607</v>
      </c>
      <c r="F1698">
        <v>0.72</v>
      </c>
      <c r="G1698" s="1">
        <v>41607</v>
      </c>
      <c r="H1698">
        <v>2.6179999999999999</v>
      </c>
      <c r="I1698" s="1">
        <v>41607</v>
      </c>
      <c r="J1698">
        <v>4.0549999999999997</v>
      </c>
      <c r="K1698" s="1">
        <v>41607</v>
      </c>
      <c r="L1698">
        <v>4.4390000000000001</v>
      </c>
    </row>
    <row r="1699" spans="1:12" x14ac:dyDescent="0.25">
      <c r="A1699" s="1">
        <v>41606</v>
      </c>
      <c r="B1699">
        <v>4.048</v>
      </c>
      <c r="C1699" s="1">
        <v>41604</v>
      </c>
      <c r="D1699">
        <v>0.36699999999999999</v>
      </c>
      <c r="E1699" s="1">
        <v>41606</v>
      </c>
      <c r="F1699">
        <v>0.71499999999999997</v>
      </c>
      <c r="G1699" s="1">
        <v>41606</v>
      </c>
      <c r="H1699">
        <v>2.5830000000000002</v>
      </c>
      <c r="I1699" s="1">
        <v>41606</v>
      </c>
      <c r="J1699">
        <v>4.048</v>
      </c>
      <c r="K1699" s="1">
        <v>41606</v>
      </c>
      <c r="L1699">
        <v>4.4480000000000004</v>
      </c>
    </row>
    <row r="1700" spans="1:12" x14ac:dyDescent="0.25">
      <c r="A1700" s="1">
        <v>41605</v>
      </c>
      <c r="B1700">
        <v>4.0579999999999998</v>
      </c>
      <c r="C1700" s="1">
        <v>41603</v>
      </c>
      <c r="D1700">
        <v>0.36699999999999999</v>
      </c>
      <c r="E1700" s="1">
        <v>41605</v>
      </c>
      <c r="F1700">
        <v>0.7</v>
      </c>
      <c r="G1700" s="1">
        <v>41605</v>
      </c>
      <c r="H1700">
        <v>2.5569999999999999</v>
      </c>
      <c r="I1700" s="1">
        <v>41605</v>
      </c>
      <c r="J1700">
        <v>4.0579999999999998</v>
      </c>
      <c r="K1700" s="1">
        <v>41605</v>
      </c>
      <c r="L1700">
        <v>4.4470000000000001</v>
      </c>
    </row>
    <row r="1701" spans="1:12" x14ac:dyDescent="0.25">
      <c r="A1701" s="1">
        <v>41604</v>
      </c>
      <c r="B1701">
        <v>4.0609999999999999</v>
      </c>
      <c r="C1701" s="1">
        <v>41600</v>
      </c>
      <c r="D1701">
        <v>0.372</v>
      </c>
      <c r="E1701" s="1">
        <v>41604</v>
      </c>
      <c r="F1701">
        <v>0.67900000000000005</v>
      </c>
      <c r="G1701" s="1">
        <v>41604</v>
      </c>
      <c r="H1701">
        <v>2.524</v>
      </c>
      <c r="I1701" s="1">
        <v>41604</v>
      </c>
      <c r="J1701">
        <v>4.0609999999999999</v>
      </c>
      <c r="K1701" s="1">
        <v>41604</v>
      </c>
      <c r="L1701">
        <v>4.4390000000000001</v>
      </c>
    </row>
    <row r="1702" spans="1:12" x14ac:dyDescent="0.25">
      <c r="A1702" s="1">
        <v>41603</v>
      </c>
      <c r="B1702">
        <v>4.085</v>
      </c>
      <c r="C1702" s="1">
        <v>41599</v>
      </c>
      <c r="D1702">
        <v>0.36899999999999999</v>
      </c>
      <c r="E1702" s="1">
        <v>41603</v>
      </c>
      <c r="F1702">
        <v>0.68700000000000006</v>
      </c>
      <c r="G1702" s="1">
        <v>41603</v>
      </c>
      <c r="H1702">
        <v>2.5779999999999998</v>
      </c>
      <c r="I1702" s="1">
        <v>41603</v>
      </c>
      <c r="J1702">
        <v>4.085</v>
      </c>
      <c r="K1702" s="1">
        <v>41603</v>
      </c>
      <c r="L1702">
        <v>4.4379999999999997</v>
      </c>
    </row>
    <row r="1703" spans="1:12" x14ac:dyDescent="0.25">
      <c r="A1703" s="1">
        <v>41600</v>
      </c>
      <c r="B1703">
        <v>4.077</v>
      </c>
      <c r="C1703" s="1">
        <v>41598</v>
      </c>
      <c r="D1703">
        <v>0.373</v>
      </c>
      <c r="E1703" s="1">
        <v>41600</v>
      </c>
      <c r="F1703">
        <v>0.68100000000000005</v>
      </c>
      <c r="G1703" s="1">
        <v>41600</v>
      </c>
      <c r="H1703">
        <v>2.6070000000000002</v>
      </c>
      <c r="I1703" s="1">
        <v>41600</v>
      </c>
      <c r="J1703">
        <v>4.077</v>
      </c>
      <c r="K1703" s="1">
        <v>41600</v>
      </c>
      <c r="L1703">
        <v>4.4400000000000004</v>
      </c>
    </row>
    <row r="1704" spans="1:12" x14ac:dyDescent="0.25">
      <c r="A1704" s="1">
        <v>41599</v>
      </c>
      <c r="B1704">
        <v>4.0990000000000002</v>
      </c>
      <c r="C1704" s="1">
        <v>41597</v>
      </c>
      <c r="D1704">
        <v>0.38600000000000001</v>
      </c>
      <c r="E1704" s="1">
        <v>41599</v>
      </c>
      <c r="F1704">
        <v>0.69799999999999995</v>
      </c>
      <c r="G1704" s="1">
        <v>41599</v>
      </c>
      <c r="H1704">
        <v>2.6520000000000001</v>
      </c>
      <c r="I1704" s="1">
        <v>41599</v>
      </c>
      <c r="J1704">
        <v>4.0990000000000002</v>
      </c>
      <c r="K1704" s="1">
        <v>41599</v>
      </c>
      <c r="L1704">
        <v>4.4630000000000001</v>
      </c>
    </row>
    <row r="1705" spans="1:12" x14ac:dyDescent="0.25">
      <c r="A1705" s="1">
        <v>41598</v>
      </c>
      <c r="B1705">
        <v>4.0810000000000004</v>
      </c>
      <c r="C1705" s="1">
        <v>41596</v>
      </c>
      <c r="D1705">
        <v>0.379</v>
      </c>
      <c r="E1705" s="1">
        <v>41598</v>
      </c>
      <c r="F1705">
        <v>0.69799999999999995</v>
      </c>
      <c r="G1705" s="1">
        <v>41598</v>
      </c>
      <c r="H1705">
        <v>2.6539999999999999</v>
      </c>
      <c r="I1705" s="1">
        <v>41598</v>
      </c>
      <c r="J1705">
        <v>4.0810000000000004</v>
      </c>
      <c r="K1705" s="1">
        <v>41598</v>
      </c>
      <c r="L1705">
        <v>4.4569999999999999</v>
      </c>
    </row>
    <row r="1706" spans="1:12" x14ac:dyDescent="0.25">
      <c r="A1706" s="1">
        <v>41597</v>
      </c>
      <c r="B1706">
        <v>4.0609999999999999</v>
      </c>
      <c r="C1706" s="1">
        <v>41593</v>
      </c>
      <c r="D1706">
        <v>0.35399999999999998</v>
      </c>
      <c r="E1706" s="1">
        <v>41597</v>
      </c>
      <c r="F1706">
        <v>0.71099999999999997</v>
      </c>
      <c r="G1706" s="1">
        <v>41597</v>
      </c>
      <c r="H1706">
        <v>2.6429999999999998</v>
      </c>
      <c r="I1706" s="1">
        <v>41597</v>
      </c>
      <c r="J1706">
        <v>4.0609999999999999</v>
      </c>
      <c r="K1706" s="1">
        <v>41597</v>
      </c>
      <c r="L1706">
        <v>4.4580000000000002</v>
      </c>
    </row>
    <row r="1707" spans="1:12" x14ac:dyDescent="0.25">
      <c r="A1707" s="1">
        <v>41596</v>
      </c>
      <c r="B1707">
        <v>4.0750000000000002</v>
      </c>
      <c r="C1707" s="1">
        <v>41592</v>
      </c>
      <c r="D1707">
        <v>0.36199999999999999</v>
      </c>
      <c r="E1707" s="1">
        <v>41596</v>
      </c>
      <c r="F1707">
        <v>0.70799999999999996</v>
      </c>
      <c r="G1707" s="1">
        <v>41596</v>
      </c>
      <c r="H1707">
        <v>2.641</v>
      </c>
      <c r="I1707" s="1">
        <v>41596</v>
      </c>
      <c r="J1707">
        <v>4.0750000000000002</v>
      </c>
      <c r="K1707" s="1">
        <v>41596</v>
      </c>
      <c r="L1707">
        <v>4.4820000000000002</v>
      </c>
    </row>
    <row r="1708" spans="1:12" x14ac:dyDescent="0.25">
      <c r="A1708" s="1">
        <v>41593</v>
      </c>
      <c r="B1708">
        <v>4.0890000000000004</v>
      </c>
      <c r="C1708" s="1">
        <v>41591</v>
      </c>
      <c r="D1708">
        <v>0.36599999999999999</v>
      </c>
      <c r="E1708" s="1">
        <v>41593</v>
      </c>
      <c r="F1708">
        <v>0.68200000000000005</v>
      </c>
      <c r="G1708" s="1">
        <v>41593</v>
      </c>
      <c r="H1708">
        <v>2.6630000000000003</v>
      </c>
      <c r="I1708" s="1">
        <v>41593</v>
      </c>
      <c r="J1708">
        <v>4.0890000000000004</v>
      </c>
      <c r="K1708" s="1">
        <v>41593</v>
      </c>
      <c r="L1708">
        <v>4.49</v>
      </c>
    </row>
    <row r="1709" spans="1:12" x14ac:dyDescent="0.25">
      <c r="A1709" s="1">
        <v>41592</v>
      </c>
      <c r="B1709">
        <v>4.0549999999999997</v>
      </c>
      <c r="C1709" s="1">
        <v>41590</v>
      </c>
      <c r="D1709">
        <v>0.35599999999999998</v>
      </c>
      <c r="E1709" s="1">
        <v>41592</v>
      </c>
      <c r="F1709">
        <v>0.66300000000000003</v>
      </c>
      <c r="G1709" s="1">
        <v>41592</v>
      </c>
      <c r="H1709">
        <v>2.625</v>
      </c>
      <c r="I1709" s="1">
        <v>41592</v>
      </c>
      <c r="J1709">
        <v>4.0549999999999997</v>
      </c>
      <c r="K1709" s="1">
        <v>41592</v>
      </c>
      <c r="L1709">
        <v>4.4820000000000002</v>
      </c>
    </row>
    <row r="1710" spans="1:12" x14ac:dyDescent="0.25">
      <c r="A1710" s="1">
        <v>41591</v>
      </c>
      <c r="B1710">
        <v>4.1109999999999998</v>
      </c>
      <c r="C1710" s="1">
        <v>41589</v>
      </c>
      <c r="D1710">
        <v>0.32800000000000001</v>
      </c>
      <c r="E1710" s="1">
        <v>41591</v>
      </c>
      <c r="F1710">
        <v>0.67500000000000004</v>
      </c>
      <c r="G1710" s="1">
        <v>41591</v>
      </c>
      <c r="H1710">
        <v>2.694</v>
      </c>
      <c r="I1710" s="1">
        <v>41591</v>
      </c>
      <c r="J1710">
        <v>4.1109999999999998</v>
      </c>
      <c r="K1710" s="1">
        <v>41591</v>
      </c>
      <c r="L1710">
        <v>4.5359999999999996</v>
      </c>
    </row>
    <row r="1711" spans="1:12" x14ac:dyDescent="0.25">
      <c r="A1711" s="1">
        <v>41590</v>
      </c>
      <c r="B1711">
        <v>4.1509999999999998</v>
      </c>
      <c r="C1711" s="1">
        <v>41586</v>
      </c>
      <c r="D1711">
        <v>0.33100000000000002</v>
      </c>
      <c r="E1711" s="1">
        <v>41590</v>
      </c>
      <c r="F1711">
        <v>0.627</v>
      </c>
      <c r="G1711" s="1">
        <v>41590</v>
      </c>
      <c r="H1711">
        <v>2.7640000000000002</v>
      </c>
      <c r="I1711" s="1">
        <v>41590</v>
      </c>
      <c r="J1711">
        <v>4.1509999999999998</v>
      </c>
      <c r="K1711" s="1">
        <v>41590</v>
      </c>
      <c r="L1711">
        <v>4.532</v>
      </c>
    </row>
    <row r="1712" spans="1:12" x14ac:dyDescent="0.25">
      <c r="A1712" s="1">
        <v>41589</v>
      </c>
      <c r="B1712">
        <v>4.1260000000000003</v>
      </c>
      <c r="C1712" s="1">
        <v>41585</v>
      </c>
      <c r="D1712">
        <v>0.30199999999999999</v>
      </c>
      <c r="E1712" s="1">
        <v>41589</v>
      </c>
      <c r="F1712">
        <v>0.60699999999999998</v>
      </c>
      <c r="G1712" s="1">
        <v>41589</v>
      </c>
      <c r="H1712">
        <v>2.7589999999999999</v>
      </c>
      <c r="I1712" s="1">
        <v>41589</v>
      </c>
      <c r="J1712">
        <v>4.1260000000000003</v>
      </c>
      <c r="K1712" s="1">
        <v>41589</v>
      </c>
      <c r="L1712">
        <v>4.5069999999999997</v>
      </c>
    </row>
    <row r="1713" spans="1:12" x14ac:dyDescent="0.25">
      <c r="A1713" s="1">
        <v>41586</v>
      </c>
      <c r="B1713">
        <v>4.1370000000000005</v>
      </c>
      <c r="C1713" s="1">
        <v>41584</v>
      </c>
      <c r="D1713">
        <v>0.32800000000000001</v>
      </c>
      <c r="E1713" s="1">
        <v>41586</v>
      </c>
      <c r="F1713">
        <v>0.59099999999999997</v>
      </c>
      <c r="G1713" s="1">
        <v>41586</v>
      </c>
      <c r="H1713">
        <v>2.76</v>
      </c>
      <c r="I1713" s="1">
        <v>41586</v>
      </c>
      <c r="J1713">
        <v>4.1370000000000005</v>
      </c>
      <c r="K1713" s="1">
        <v>41586</v>
      </c>
      <c r="L1713">
        <v>4.5120000000000005</v>
      </c>
    </row>
    <row r="1714" spans="1:12" x14ac:dyDescent="0.25">
      <c r="A1714" s="1">
        <v>41585</v>
      </c>
      <c r="B1714">
        <v>4.0919999999999996</v>
      </c>
      <c r="C1714" s="1">
        <v>41583</v>
      </c>
      <c r="D1714">
        <v>0.35399999999999998</v>
      </c>
      <c r="E1714" s="1">
        <v>41585</v>
      </c>
      <c r="F1714">
        <v>0.57699999999999996</v>
      </c>
      <c r="G1714" s="1">
        <v>41585</v>
      </c>
      <c r="H1714">
        <v>2.7490000000000001</v>
      </c>
      <c r="I1714" s="1">
        <v>41585</v>
      </c>
      <c r="J1714">
        <v>4.0919999999999996</v>
      </c>
      <c r="K1714" s="1">
        <v>41585</v>
      </c>
      <c r="L1714">
        <v>4.4829999999999997</v>
      </c>
    </row>
    <row r="1715" spans="1:12" x14ac:dyDescent="0.25">
      <c r="A1715" s="1">
        <v>41584</v>
      </c>
      <c r="B1715">
        <v>4.2069999999999999</v>
      </c>
      <c r="C1715" s="1">
        <v>41582</v>
      </c>
      <c r="D1715">
        <v>0.36199999999999999</v>
      </c>
      <c r="E1715" s="1">
        <v>41584</v>
      </c>
      <c r="F1715">
        <v>0.65800000000000003</v>
      </c>
      <c r="G1715" s="1">
        <v>41584</v>
      </c>
      <c r="H1715">
        <v>2.907</v>
      </c>
      <c r="I1715" s="1">
        <v>41584</v>
      </c>
      <c r="J1715">
        <v>4.2069999999999999</v>
      </c>
      <c r="K1715" s="1">
        <v>41584</v>
      </c>
      <c r="L1715">
        <v>4.5620000000000003</v>
      </c>
    </row>
    <row r="1716" spans="1:12" x14ac:dyDescent="0.25">
      <c r="A1716" s="1">
        <v>41583</v>
      </c>
      <c r="B1716">
        <v>4.17</v>
      </c>
      <c r="C1716" s="1">
        <v>41579</v>
      </c>
      <c r="D1716">
        <v>0.35</v>
      </c>
      <c r="E1716" s="1">
        <v>41583</v>
      </c>
      <c r="F1716">
        <v>0.67800000000000005</v>
      </c>
      <c r="G1716" s="1">
        <v>41583</v>
      </c>
      <c r="H1716">
        <v>2.879</v>
      </c>
      <c r="I1716" s="1">
        <v>41583</v>
      </c>
      <c r="J1716">
        <v>4.17</v>
      </c>
      <c r="K1716" s="1">
        <v>41583</v>
      </c>
      <c r="L1716">
        <v>4.5339999999999998</v>
      </c>
    </row>
    <row r="1717" spans="1:12" x14ac:dyDescent="0.25">
      <c r="A1717" s="1">
        <v>41582</v>
      </c>
      <c r="B1717">
        <v>4.1109999999999998</v>
      </c>
      <c r="C1717" s="1">
        <v>41578</v>
      </c>
      <c r="D1717">
        <v>0.42</v>
      </c>
      <c r="E1717" s="1">
        <v>41582</v>
      </c>
      <c r="F1717">
        <v>0.67500000000000004</v>
      </c>
      <c r="G1717" s="1">
        <v>41582</v>
      </c>
      <c r="H1717">
        <v>2.8359999999999999</v>
      </c>
      <c r="I1717" s="1">
        <v>41582</v>
      </c>
      <c r="J1717">
        <v>4.1109999999999998</v>
      </c>
      <c r="K1717" s="1">
        <v>41582</v>
      </c>
      <c r="L1717">
        <v>4.484</v>
      </c>
    </row>
    <row r="1718" spans="1:12" x14ac:dyDescent="0.25">
      <c r="A1718" s="1">
        <v>41579</v>
      </c>
      <c r="B1718">
        <v>4.0750000000000002</v>
      </c>
      <c r="C1718" s="1">
        <v>41577</v>
      </c>
      <c r="D1718">
        <v>0.44</v>
      </c>
      <c r="E1718" s="1">
        <v>41579</v>
      </c>
      <c r="F1718">
        <v>0.68799999999999994</v>
      </c>
      <c r="G1718" s="1">
        <v>41579</v>
      </c>
      <c r="H1718">
        <v>2.8330000000000002</v>
      </c>
      <c r="I1718" s="1">
        <v>41579</v>
      </c>
      <c r="J1718">
        <v>4.0750000000000002</v>
      </c>
      <c r="K1718" s="1">
        <v>41579</v>
      </c>
      <c r="L1718">
        <v>4.4480000000000004</v>
      </c>
    </row>
    <row r="1719" spans="1:12" x14ac:dyDescent="0.25">
      <c r="A1719" s="1">
        <v>41578</v>
      </c>
      <c r="B1719">
        <v>4.1269999999999998</v>
      </c>
      <c r="C1719" s="1">
        <v>41576</v>
      </c>
      <c r="D1719">
        <v>0.40100000000000002</v>
      </c>
      <c r="E1719" s="1">
        <v>41578</v>
      </c>
      <c r="F1719">
        <v>0.745</v>
      </c>
      <c r="G1719" s="1">
        <v>41578</v>
      </c>
      <c r="H1719">
        <v>2.895</v>
      </c>
      <c r="I1719" s="1">
        <v>41578</v>
      </c>
      <c r="J1719">
        <v>4.1269999999999998</v>
      </c>
      <c r="K1719" s="1">
        <v>41578</v>
      </c>
      <c r="L1719">
        <v>4.5010000000000003</v>
      </c>
    </row>
    <row r="1720" spans="1:12" x14ac:dyDescent="0.25">
      <c r="A1720" s="1">
        <v>41577</v>
      </c>
      <c r="B1720">
        <v>4.1870000000000003</v>
      </c>
      <c r="C1720" s="1">
        <v>41575</v>
      </c>
      <c r="D1720">
        <v>0.40500000000000003</v>
      </c>
      <c r="E1720" s="1">
        <v>41577</v>
      </c>
      <c r="F1720">
        <v>0.8</v>
      </c>
      <c r="G1720" s="1">
        <v>41577</v>
      </c>
      <c r="H1720">
        <v>2.9870000000000001</v>
      </c>
      <c r="I1720" s="1">
        <v>41577</v>
      </c>
      <c r="J1720">
        <v>4.1870000000000003</v>
      </c>
      <c r="K1720" s="1">
        <v>41577</v>
      </c>
      <c r="L1720">
        <v>4.5359999999999996</v>
      </c>
    </row>
    <row r="1721" spans="1:12" x14ac:dyDescent="0.25">
      <c r="A1721" s="1">
        <v>41576</v>
      </c>
      <c r="B1721">
        <v>4.1379999999999999</v>
      </c>
      <c r="C1721" s="1">
        <v>41572</v>
      </c>
      <c r="D1721">
        <v>0.377</v>
      </c>
      <c r="E1721" s="1">
        <v>41576</v>
      </c>
      <c r="F1721">
        <v>0.80700000000000005</v>
      </c>
      <c r="G1721" s="1">
        <v>41576</v>
      </c>
      <c r="H1721">
        <v>2.9449999999999998</v>
      </c>
      <c r="I1721" s="1">
        <v>41576</v>
      </c>
      <c r="J1721">
        <v>4.1379999999999999</v>
      </c>
      <c r="K1721" s="1">
        <v>41576</v>
      </c>
      <c r="L1721">
        <v>4.4960000000000004</v>
      </c>
    </row>
    <row r="1722" spans="1:12" x14ac:dyDescent="0.25">
      <c r="A1722" s="1">
        <v>41575</v>
      </c>
      <c r="B1722">
        <v>4.194</v>
      </c>
      <c r="C1722" s="1">
        <v>41571</v>
      </c>
      <c r="D1722">
        <v>0.34399999999999997</v>
      </c>
      <c r="E1722" s="1">
        <v>41575</v>
      </c>
      <c r="F1722">
        <v>0.83599999999999997</v>
      </c>
      <c r="G1722" s="1">
        <v>41575</v>
      </c>
      <c r="H1722">
        <v>2.9990000000000001</v>
      </c>
      <c r="I1722" s="1">
        <v>41575</v>
      </c>
      <c r="J1722">
        <v>4.194</v>
      </c>
      <c r="K1722" s="1">
        <v>41575</v>
      </c>
      <c r="L1722">
        <v>4.5339999999999998</v>
      </c>
    </row>
    <row r="1723" spans="1:12" x14ac:dyDescent="0.25">
      <c r="A1723" s="1">
        <v>41572</v>
      </c>
      <c r="B1723">
        <v>4.22</v>
      </c>
      <c r="C1723" s="1">
        <v>41570</v>
      </c>
      <c r="D1723">
        <v>0.28499999999999998</v>
      </c>
      <c r="E1723" s="1">
        <v>41572</v>
      </c>
      <c r="F1723">
        <v>0.84799999999999998</v>
      </c>
      <c r="G1723" s="1">
        <v>41572</v>
      </c>
      <c r="H1723">
        <v>3.0310000000000001</v>
      </c>
      <c r="I1723" s="1">
        <v>41572</v>
      </c>
      <c r="J1723">
        <v>4.22</v>
      </c>
      <c r="K1723" s="1">
        <v>41572</v>
      </c>
      <c r="L1723">
        <v>4.5389999999999997</v>
      </c>
    </row>
    <row r="1724" spans="1:12" x14ac:dyDescent="0.25">
      <c r="A1724" s="1">
        <v>41571</v>
      </c>
      <c r="B1724">
        <v>4.149</v>
      </c>
      <c r="C1724" s="1">
        <v>41569</v>
      </c>
      <c r="D1724">
        <v>0.27500000000000002</v>
      </c>
      <c r="E1724" s="1">
        <v>41571</v>
      </c>
      <c r="F1724">
        <v>0.82599999999999996</v>
      </c>
      <c r="G1724" s="1">
        <v>41571</v>
      </c>
      <c r="H1724">
        <v>2.7560000000000002</v>
      </c>
      <c r="I1724" s="1">
        <v>41571</v>
      </c>
      <c r="J1724">
        <v>4.149</v>
      </c>
      <c r="K1724" s="1">
        <v>41571</v>
      </c>
      <c r="L1724">
        <v>4.49</v>
      </c>
    </row>
    <row r="1725" spans="1:12" x14ac:dyDescent="0.25">
      <c r="A1725" s="1">
        <v>41570</v>
      </c>
      <c r="B1725">
        <v>4.1130000000000004</v>
      </c>
      <c r="C1725" s="1">
        <v>41568</v>
      </c>
      <c r="D1725">
        <v>0.28199999999999997</v>
      </c>
      <c r="E1725" s="1">
        <v>41570</v>
      </c>
      <c r="F1725">
        <v>0.77900000000000003</v>
      </c>
      <c r="G1725" s="1">
        <v>41570</v>
      </c>
      <c r="H1725">
        <v>2.7210000000000001</v>
      </c>
      <c r="I1725" s="1">
        <v>41570</v>
      </c>
      <c r="J1725">
        <v>4.1130000000000004</v>
      </c>
      <c r="K1725" s="1">
        <v>41570</v>
      </c>
      <c r="L1725">
        <v>4.4660000000000002</v>
      </c>
    </row>
    <row r="1726" spans="1:12" x14ac:dyDescent="0.25">
      <c r="A1726" s="1">
        <v>41569</v>
      </c>
      <c r="B1726">
        <v>4.0970000000000004</v>
      </c>
      <c r="C1726" s="1">
        <v>41565</v>
      </c>
      <c r="D1726">
        <v>0.28100000000000003</v>
      </c>
      <c r="E1726" s="1">
        <v>41569</v>
      </c>
      <c r="F1726">
        <v>0.77400000000000002</v>
      </c>
      <c r="G1726" s="1">
        <v>41569</v>
      </c>
      <c r="H1726">
        <v>2.7109999999999999</v>
      </c>
      <c r="I1726" s="1">
        <v>41569</v>
      </c>
      <c r="J1726">
        <v>4.0970000000000004</v>
      </c>
      <c r="K1726" s="1">
        <v>41569</v>
      </c>
      <c r="L1726">
        <v>4.4669999999999996</v>
      </c>
    </row>
    <row r="1727" spans="1:12" x14ac:dyDescent="0.25">
      <c r="A1727" s="1">
        <v>41568</v>
      </c>
      <c r="B1727">
        <v>4.1890000000000001</v>
      </c>
      <c r="C1727" s="1">
        <v>41564</v>
      </c>
      <c r="D1727">
        <v>0.29699999999999999</v>
      </c>
      <c r="E1727" s="1">
        <v>41568</v>
      </c>
      <c r="F1727">
        <v>0.77200000000000002</v>
      </c>
      <c r="G1727" s="1">
        <v>41568</v>
      </c>
      <c r="H1727">
        <v>2.8029999999999999</v>
      </c>
      <c r="I1727" s="1">
        <v>41568</v>
      </c>
      <c r="J1727">
        <v>4.1890000000000001</v>
      </c>
      <c r="K1727" s="1">
        <v>41568</v>
      </c>
      <c r="L1727">
        <v>4.5540000000000003</v>
      </c>
    </row>
    <row r="1728" spans="1:12" x14ac:dyDescent="0.25">
      <c r="A1728" s="1">
        <v>41565</v>
      </c>
      <c r="B1728">
        <v>4.1619999999999999</v>
      </c>
      <c r="C1728" s="1">
        <v>41563</v>
      </c>
      <c r="D1728">
        <v>0.30499999999999999</v>
      </c>
      <c r="E1728" s="1">
        <v>41565</v>
      </c>
      <c r="F1728">
        <v>0.79400000000000004</v>
      </c>
      <c r="G1728" s="1">
        <v>41565</v>
      </c>
      <c r="H1728">
        <v>2.786</v>
      </c>
      <c r="I1728" s="1">
        <v>41565</v>
      </c>
      <c r="J1728">
        <v>4.1619999999999999</v>
      </c>
      <c r="K1728" s="1">
        <v>41565</v>
      </c>
      <c r="L1728">
        <v>4.532</v>
      </c>
    </row>
    <row r="1729" spans="1:12" x14ac:dyDescent="0.25">
      <c r="A1729" s="1">
        <v>41564</v>
      </c>
      <c r="B1729">
        <v>4.1950000000000003</v>
      </c>
      <c r="C1729" s="1">
        <v>41562</v>
      </c>
      <c r="D1729">
        <v>0.28100000000000003</v>
      </c>
      <c r="E1729" s="1">
        <v>41564</v>
      </c>
      <c r="F1729">
        <v>0.83799999999999997</v>
      </c>
      <c r="G1729" s="1">
        <v>41564</v>
      </c>
      <c r="H1729">
        <v>2.8289999999999997</v>
      </c>
      <c r="I1729" s="1">
        <v>41564</v>
      </c>
      <c r="J1729">
        <v>4.1950000000000003</v>
      </c>
      <c r="K1729" s="1">
        <v>41564</v>
      </c>
      <c r="L1729">
        <v>4.5640000000000001</v>
      </c>
    </row>
    <row r="1730" spans="1:12" x14ac:dyDescent="0.25">
      <c r="A1730" s="1">
        <v>41563</v>
      </c>
      <c r="B1730">
        <v>4.2439999999999998</v>
      </c>
      <c r="C1730" s="1">
        <v>41561</v>
      </c>
      <c r="D1730">
        <v>0.312</v>
      </c>
      <c r="E1730" s="1">
        <v>41563</v>
      </c>
      <c r="F1730">
        <v>0.86199999999999999</v>
      </c>
      <c r="G1730" s="1">
        <v>41563</v>
      </c>
      <c r="H1730">
        <v>2.88</v>
      </c>
      <c r="I1730" s="1">
        <v>41563</v>
      </c>
      <c r="J1730">
        <v>4.2439999999999998</v>
      </c>
      <c r="K1730" s="1">
        <v>41563</v>
      </c>
      <c r="L1730">
        <v>4.5979999999999999</v>
      </c>
    </row>
    <row r="1731" spans="1:12" x14ac:dyDescent="0.25">
      <c r="A1731" s="1">
        <v>41562</v>
      </c>
      <c r="B1731">
        <v>4.2460000000000004</v>
      </c>
      <c r="C1731" s="1">
        <v>41558</v>
      </c>
      <c r="D1731">
        <v>0.35599999999999998</v>
      </c>
      <c r="E1731" s="1">
        <v>41562</v>
      </c>
      <c r="F1731">
        <v>0.88600000000000001</v>
      </c>
      <c r="G1731" s="1">
        <v>41562</v>
      </c>
      <c r="H1731">
        <v>2.9079999999999999</v>
      </c>
      <c r="I1731" s="1">
        <v>41562</v>
      </c>
      <c r="J1731">
        <v>4.2460000000000004</v>
      </c>
      <c r="K1731" s="1">
        <v>41562</v>
      </c>
      <c r="L1731">
        <v>4.5990000000000002</v>
      </c>
    </row>
    <row r="1732" spans="1:12" x14ac:dyDescent="0.25">
      <c r="A1732" s="1">
        <v>41561</v>
      </c>
      <c r="B1732">
        <v>4.2549999999999999</v>
      </c>
      <c r="C1732" s="1">
        <v>41557</v>
      </c>
      <c r="D1732">
        <v>0.37</v>
      </c>
      <c r="E1732" s="1">
        <v>41561</v>
      </c>
      <c r="F1732">
        <v>0.92900000000000005</v>
      </c>
      <c r="G1732" s="1">
        <v>41561</v>
      </c>
      <c r="H1732">
        <v>2.9180000000000001</v>
      </c>
      <c r="I1732" s="1">
        <v>41561</v>
      </c>
      <c r="J1732">
        <v>4.2549999999999999</v>
      </c>
      <c r="K1732" s="1">
        <v>41561</v>
      </c>
      <c r="L1732">
        <v>4.6100000000000003</v>
      </c>
    </row>
    <row r="1733" spans="1:12" x14ac:dyDescent="0.25">
      <c r="A1733" s="1">
        <v>41558</v>
      </c>
      <c r="B1733">
        <v>4.2759999999999998</v>
      </c>
      <c r="C1733" s="1">
        <v>41556</v>
      </c>
      <c r="D1733">
        <v>0.371</v>
      </c>
      <c r="E1733" s="1">
        <v>41558</v>
      </c>
      <c r="F1733">
        <v>0.96</v>
      </c>
      <c r="G1733" s="1">
        <v>41558</v>
      </c>
      <c r="H1733">
        <v>2.931</v>
      </c>
      <c r="I1733" s="1">
        <v>41558</v>
      </c>
      <c r="J1733">
        <v>4.2759999999999998</v>
      </c>
      <c r="K1733" s="1">
        <v>41558</v>
      </c>
      <c r="L1733">
        <v>4.62</v>
      </c>
    </row>
    <row r="1734" spans="1:12" x14ac:dyDescent="0.25">
      <c r="A1734" s="1">
        <v>41557</v>
      </c>
      <c r="B1734">
        <v>4.3380000000000001</v>
      </c>
      <c r="C1734" s="1">
        <v>41555</v>
      </c>
      <c r="D1734">
        <v>0.38400000000000001</v>
      </c>
      <c r="E1734" s="1">
        <v>41557</v>
      </c>
      <c r="F1734">
        <v>0.93100000000000005</v>
      </c>
      <c r="G1734" s="1">
        <v>41557</v>
      </c>
      <c r="H1734">
        <v>2.9889999999999999</v>
      </c>
      <c r="I1734" s="1">
        <v>41557</v>
      </c>
      <c r="J1734">
        <v>4.3380000000000001</v>
      </c>
      <c r="K1734" s="1">
        <v>41557</v>
      </c>
      <c r="L1734">
        <v>4.6690000000000005</v>
      </c>
    </row>
    <row r="1735" spans="1:12" x14ac:dyDescent="0.25">
      <c r="A1735" s="1">
        <v>41556</v>
      </c>
      <c r="B1735">
        <v>4.3760000000000003</v>
      </c>
      <c r="C1735" s="1">
        <v>41554</v>
      </c>
      <c r="D1735">
        <v>0.36899999999999999</v>
      </c>
      <c r="E1735" s="1">
        <v>41556</v>
      </c>
      <c r="F1735">
        <v>0.97399999999999998</v>
      </c>
      <c r="G1735" s="1">
        <v>41556</v>
      </c>
      <c r="H1735">
        <v>3.0409999999999999</v>
      </c>
      <c r="I1735" s="1">
        <v>41556</v>
      </c>
      <c r="J1735">
        <v>4.3760000000000003</v>
      </c>
      <c r="K1735" s="1">
        <v>41556</v>
      </c>
      <c r="L1735">
        <v>4.6890000000000001</v>
      </c>
    </row>
    <row r="1736" spans="1:12" x14ac:dyDescent="0.25">
      <c r="A1736" s="1">
        <v>41555</v>
      </c>
      <c r="B1736">
        <v>4.3440000000000003</v>
      </c>
      <c r="C1736" s="1">
        <v>41551</v>
      </c>
      <c r="D1736">
        <v>0.371</v>
      </c>
      <c r="E1736" s="1">
        <v>41555</v>
      </c>
      <c r="F1736">
        <v>0.97399999999999998</v>
      </c>
      <c r="G1736" s="1">
        <v>41555</v>
      </c>
      <c r="H1736">
        <v>3.016</v>
      </c>
      <c r="I1736" s="1">
        <v>41555</v>
      </c>
      <c r="J1736">
        <v>4.3440000000000003</v>
      </c>
      <c r="K1736" s="1">
        <v>41555</v>
      </c>
      <c r="L1736">
        <v>4.6530000000000005</v>
      </c>
    </row>
    <row r="1737" spans="1:12" x14ac:dyDescent="0.25">
      <c r="A1737" s="1">
        <v>41554</v>
      </c>
      <c r="B1737">
        <v>4.29</v>
      </c>
      <c r="C1737" s="1">
        <v>41550</v>
      </c>
      <c r="D1737">
        <v>0.38800000000000001</v>
      </c>
      <c r="E1737" s="1">
        <v>41554</v>
      </c>
      <c r="F1737">
        <v>0.91600000000000004</v>
      </c>
      <c r="G1737" s="1">
        <v>41554</v>
      </c>
      <c r="H1737">
        <v>2.968</v>
      </c>
      <c r="I1737" s="1">
        <v>41554</v>
      </c>
      <c r="J1737">
        <v>4.29</v>
      </c>
      <c r="K1737" s="1">
        <v>41554</v>
      </c>
      <c r="L1737">
        <v>4.6159999999999997</v>
      </c>
    </row>
    <row r="1738" spans="1:12" x14ac:dyDescent="0.25">
      <c r="A1738" s="1">
        <v>41551</v>
      </c>
      <c r="B1738">
        <v>4.2949999999999999</v>
      </c>
      <c r="C1738" s="1">
        <v>41549</v>
      </c>
      <c r="D1738">
        <v>0.39100000000000001</v>
      </c>
      <c r="E1738" s="1">
        <v>41551</v>
      </c>
      <c r="F1738">
        <v>0.92400000000000004</v>
      </c>
      <c r="G1738" s="1">
        <v>41551</v>
      </c>
      <c r="H1738">
        <v>2.99</v>
      </c>
      <c r="I1738" s="1">
        <v>41551</v>
      </c>
      <c r="J1738">
        <v>4.2949999999999999</v>
      </c>
      <c r="K1738" s="1">
        <v>41551</v>
      </c>
      <c r="L1738">
        <v>4.6269999999999998</v>
      </c>
    </row>
    <row r="1739" spans="1:12" x14ac:dyDescent="0.25">
      <c r="A1739" s="1">
        <v>41550</v>
      </c>
      <c r="B1739">
        <v>4.3689999999999998</v>
      </c>
      <c r="C1739" s="1">
        <v>41548</v>
      </c>
      <c r="D1739">
        <v>0.46800000000000003</v>
      </c>
      <c r="E1739" s="1">
        <v>41550</v>
      </c>
      <c r="F1739">
        <v>0.98599999999999999</v>
      </c>
      <c r="G1739" s="1">
        <v>41550</v>
      </c>
      <c r="H1739">
        <v>3.069</v>
      </c>
      <c r="I1739" s="1">
        <v>41550</v>
      </c>
      <c r="J1739">
        <v>4.3689999999999998</v>
      </c>
      <c r="K1739" s="1">
        <v>41550</v>
      </c>
      <c r="L1739">
        <v>4.6920000000000002</v>
      </c>
    </row>
    <row r="1740" spans="1:12" x14ac:dyDescent="0.25">
      <c r="A1740" s="1">
        <v>41549</v>
      </c>
      <c r="B1740">
        <v>4.3609999999999998</v>
      </c>
      <c r="C1740" s="1">
        <v>41547</v>
      </c>
      <c r="D1740">
        <v>0.52300000000000002</v>
      </c>
      <c r="E1740" s="1">
        <v>41549</v>
      </c>
      <c r="F1740">
        <v>1.0309999999999999</v>
      </c>
      <c r="G1740" s="1">
        <v>41549</v>
      </c>
      <c r="H1740">
        <v>3.05</v>
      </c>
      <c r="I1740" s="1">
        <v>41549</v>
      </c>
      <c r="J1740">
        <v>4.3609999999999998</v>
      </c>
      <c r="K1740" s="1">
        <v>41549</v>
      </c>
      <c r="L1740">
        <v>4.6870000000000003</v>
      </c>
    </row>
    <row r="1741" spans="1:12" x14ac:dyDescent="0.25">
      <c r="A1741" s="1">
        <v>41548</v>
      </c>
      <c r="B1741">
        <v>4.4130000000000003</v>
      </c>
      <c r="C1741" s="1">
        <v>41544</v>
      </c>
      <c r="D1741">
        <v>0.51100000000000001</v>
      </c>
      <c r="E1741" s="1">
        <v>41548</v>
      </c>
      <c r="F1741">
        <v>1.0640000000000001</v>
      </c>
      <c r="G1741" s="1">
        <v>41548</v>
      </c>
      <c r="H1741">
        <v>3.113</v>
      </c>
      <c r="I1741" s="1">
        <v>41548</v>
      </c>
      <c r="J1741">
        <v>4.4130000000000003</v>
      </c>
      <c r="K1741" s="1">
        <v>41548</v>
      </c>
      <c r="L1741">
        <v>4.7149999999999999</v>
      </c>
    </row>
    <row r="1742" spans="1:12" x14ac:dyDescent="0.25">
      <c r="A1742" s="1">
        <v>41547</v>
      </c>
      <c r="B1742">
        <v>4.4290000000000003</v>
      </c>
      <c r="C1742" s="1">
        <v>41543</v>
      </c>
      <c r="D1742">
        <v>0.46300000000000002</v>
      </c>
      <c r="E1742" s="1">
        <v>41547</v>
      </c>
      <c r="F1742">
        <v>1.151</v>
      </c>
      <c r="G1742" s="1">
        <v>41547</v>
      </c>
      <c r="H1742">
        <v>3.2519999999999998</v>
      </c>
      <c r="I1742" s="1">
        <v>41547</v>
      </c>
      <c r="J1742">
        <v>4.4290000000000003</v>
      </c>
      <c r="K1742" s="1">
        <v>41547</v>
      </c>
      <c r="L1742">
        <v>4.8339999999999996</v>
      </c>
    </row>
    <row r="1743" spans="1:12" x14ac:dyDescent="0.25">
      <c r="A1743" s="1">
        <v>41544</v>
      </c>
      <c r="B1743">
        <v>4.4139999999999997</v>
      </c>
      <c r="C1743" s="1">
        <v>41542</v>
      </c>
      <c r="D1743">
        <v>0.45800000000000002</v>
      </c>
      <c r="E1743" s="1">
        <v>41544</v>
      </c>
      <c r="F1743">
        <v>1.145</v>
      </c>
      <c r="G1743" s="1">
        <v>41544</v>
      </c>
      <c r="H1743">
        <v>3.2469999999999999</v>
      </c>
      <c r="I1743" s="1">
        <v>41544</v>
      </c>
      <c r="J1743">
        <v>4.4139999999999997</v>
      </c>
      <c r="K1743" s="1">
        <v>41544</v>
      </c>
      <c r="L1743">
        <v>4.8259999999999996</v>
      </c>
    </row>
    <row r="1744" spans="1:12" x14ac:dyDescent="0.25">
      <c r="A1744" s="1">
        <v>41543</v>
      </c>
      <c r="B1744">
        <v>4.335</v>
      </c>
      <c r="C1744" s="1">
        <v>41541</v>
      </c>
      <c r="D1744">
        <v>0.502</v>
      </c>
      <c r="E1744" s="1">
        <v>41543</v>
      </c>
      <c r="F1744">
        <v>1.1240000000000001</v>
      </c>
      <c r="G1744" s="1">
        <v>41543</v>
      </c>
      <c r="H1744">
        <v>3.161</v>
      </c>
      <c r="I1744" s="1">
        <v>41543</v>
      </c>
      <c r="J1744">
        <v>4.335</v>
      </c>
      <c r="K1744" s="1">
        <v>41543</v>
      </c>
      <c r="L1744">
        <v>4.7750000000000004</v>
      </c>
    </row>
    <row r="1745" spans="1:12" x14ac:dyDescent="0.25">
      <c r="A1745" s="1">
        <v>41542</v>
      </c>
      <c r="B1745">
        <v>4.2359999999999998</v>
      </c>
      <c r="C1745" s="1">
        <v>41540</v>
      </c>
      <c r="D1745">
        <v>0.502</v>
      </c>
      <c r="E1745" s="1">
        <v>41542</v>
      </c>
      <c r="F1745">
        <v>1.0760000000000001</v>
      </c>
      <c r="G1745" s="1">
        <v>41542</v>
      </c>
      <c r="H1745">
        <v>3.05</v>
      </c>
      <c r="I1745" s="1">
        <v>41542</v>
      </c>
      <c r="J1745">
        <v>4.2359999999999998</v>
      </c>
      <c r="K1745" s="1">
        <v>41542</v>
      </c>
      <c r="L1745">
        <v>4.6899999999999995</v>
      </c>
    </row>
    <row r="1746" spans="1:12" x14ac:dyDescent="0.25">
      <c r="A1746" s="1">
        <v>41541</v>
      </c>
      <c r="B1746">
        <v>4.242</v>
      </c>
      <c r="C1746" s="1">
        <v>41537</v>
      </c>
      <c r="D1746">
        <v>0.499</v>
      </c>
      <c r="E1746" s="1">
        <v>41541</v>
      </c>
      <c r="F1746">
        <v>1.0820000000000001</v>
      </c>
      <c r="G1746" s="1">
        <v>41541</v>
      </c>
      <c r="H1746">
        <v>3.0449999999999999</v>
      </c>
      <c r="I1746" s="1">
        <v>41541</v>
      </c>
      <c r="J1746">
        <v>4.242</v>
      </c>
      <c r="K1746" s="1">
        <v>41541</v>
      </c>
      <c r="L1746">
        <v>4.7149999999999999</v>
      </c>
    </row>
    <row r="1747" spans="1:12" x14ac:dyDescent="0.25">
      <c r="A1747" s="1">
        <v>41540</v>
      </c>
      <c r="B1747">
        <v>4.2620000000000005</v>
      </c>
      <c r="C1747" s="1">
        <v>41536</v>
      </c>
      <c r="D1747">
        <v>0.501</v>
      </c>
      <c r="E1747" s="1">
        <v>41540</v>
      </c>
      <c r="F1747">
        <v>1.091</v>
      </c>
      <c r="G1747" s="1">
        <v>41540</v>
      </c>
      <c r="H1747">
        <v>3.0550000000000002</v>
      </c>
      <c r="I1747" s="1">
        <v>41540</v>
      </c>
      <c r="J1747">
        <v>4.2620000000000005</v>
      </c>
      <c r="K1747" s="1">
        <v>41540</v>
      </c>
      <c r="L1747">
        <v>4.7379999999999995</v>
      </c>
    </row>
    <row r="1748" spans="1:12" x14ac:dyDescent="0.25">
      <c r="A1748" s="1">
        <v>41537</v>
      </c>
      <c r="B1748">
        <v>4.2839999999999998</v>
      </c>
      <c r="C1748" s="1">
        <v>41535</v>
      </c>
      <c r="D1748">
        <v>0.49099999999999999</v>
      </c>
      <c r="E1748" s="1">
        <v>41537</v>
      </c>
      <c r="F1748">
        <v>1.1060000000000001</v>
      </c>
      <c r="G1748" s="1">
        <v>41537</v>
      </c>
      <c r="H1748">
        <v>3.0870000000000002</v>
      </c>
      <c r="I1748" s="1">
        <v>41537</v>
      </c>
      <c r="J1748">
        <v>4.2839999999999998</v>
      </c>
      <c r="K1748" s="1">
        <v>41537</v>
      </c>
      <c r="L1748">
        <v>4.7379999999999995</v>
      </c>
    </row>
    <row r="1749" spans="1:12" x14ac:dyDescent="0.25">
      <c r="A1749" s="1">
        <v>41536</v>
      </c>
      <c r="B1749">
        <v>4.2859999999999996</v>
      </c>
      <c r="C1749" s="1">
        <v>41534</v>
      </c>
      <c r="D1749">
        <v>0.49299999999999999</v>
      </c>
      <c r="E1749" s="1">
        <v>41536</v>
      </c>
      <c r="F1749">
        <v>1.1400000000000001</v>
      </c>
      <c r="G1749" s="1">
        <v>41536</v>
      </c>
      <c r="H1749">
        <v>3.1139999999999999</v>
      </c>
      <c r="I1749" s="1">
        <v>41536</v>
      </c>
      <c r="J1749">
        <v>4.2859999999999996</v>
      </c>
      <c r="K1749" s="1">
        <v>41536</v>
      </c>
      <c r="L1749">
        <v>4.7320000000000002</v>
      </c>
    </row>
    <row r="1750" spans="1:12" x14ac:dyDescent="0.25">
      <c r="A1750" s="1">
        <v>41535</v>
      </c>
      <c r="B1750">
        <v>4.3979999999999997</v>
      </c>
      <c r="C1750" s="1">
        <v>41533</v>
      </c>
      <c r="D1750">
        <v>0.499</v>
      </c>
      <c r="E1750" s="1">
        <v>41535</v>
      </c>
      <c r="F1750">
        <v>1.232</v>
      </c>
      <c r="G1750" s="1">
        <v>41535</v>
      </c>
      <c r="H1750">
        <v>3.2130000000000001</v>
      </c>
      <c r="I1750" s="1">
        <v>41535</v>
      </c>
      <c r="J1750">
        <v>4.3979999999999997</v>
      </c>
      <c r="K1750" s="1">
        <v>41535</v>
      </c>
      <c r="L1750">
        <v>4.8049999999999997</v>
      </c>
    </row>
    <row r="1751" spans="1:12" x14ac:dyDescent="0.25">
      <c r="A1751" s="1">
        <v>41534</v>
      </c>
      <c r="B1751">
        <v>4.399</v>
      </c>
      <c r="C1751" s="1">
        <v>41530</v>
      </c>
      <c r="D1751">
        <v>0.50900000000000001</v>
      </c>
      <c r="E1751" s="1">
        <v>41534</v>
      </c>
      <c r="F1751">
        <v>1.256</v>
      </c>
      <c r="G1751" s="1">
        <v>41534</v>
      </c>
      <c r="H1751">
        <v>3.2269999999999999</v>
      </c>
      <c r="I1751" s="1">
        <v>41534</v>
      </c>
      <c r="J1751">
        <v>4.399</v>
      </c>
      <c r="K1751" s="1">
        <v>41534</v>
      </c>
      <c r="L1751">
        <v>4.8179999999999996</v>
      </c>
    </row>
    <row r="1752" spans="1:12" x14ac:dyDescent="0.25">
      <c r="A1752" s="1">
        <v>41533</v>
      </c>
      <c r="B1752">
        <v>4.452</v>
      </c>
      <c r="C1752" s="1">
        <v>41529</v>
      </c>
      <c r="D1752">
        <v>0.51100000000000001</v>
      </c>
      <c r="E1752" s="1">
        <v>41533</v>
      </c>
      <c r="F1752">
        <v>1.3</v>
      </c>
      <c r="G1752" s="1">
        <v>41533</v>
      </c>
      <c r="H1752">
        <v>3.2930000000000001</v>
      </c>
      <c r="I1752" s="1">
        <v>41533</v>
      </c>
      <c r="J1752">
        <v>4.452</v>
      </c>
      <c r="K1752" s="1">
        <v>41533</v>
      </c>
      <c r="L1752">
        <v>4.8719999999999999</v>
      </c>
    </row>
    <row r="1753" spans="1:12" x14ac:dyDescent="0.25">
      <c r="A1753" s="1">
        <v>41530</v>
      </c>
      <c r="B1753">
        <v>4.5759999999999996</v>
      </c>
      <c r="C1753" s="1">
        <v>41528</v>
      </c>
      <c r="D1753">
        <v>0.40699999999999997</v>
      </c>
      <c r="E1753" s="1">
        <v>41530</v>
      </c>
      <c r="F1753">
        <v>1.3169999999999999</v>
      </c>
      <c r="G1753" s="1">
        <v>41530</v>
      </c>
      <c r="H1753">
        <v>3.4140000000000001</v>
      </c>
      <c r="I1753" s="1">
        <v>41530</v>
      </c>
      <c r="J1753">
        <v>4.5759999999999996</v>
      </c>
      <c r="K1753" s="1">
        <v>41530</v>
      </c>
      <c r="L1753">
        <v>4.9359999999999999</v>
      </c>
    </row>
    <row r="1754" spans="1:12" x14ac:dyDescent="0.25">
      <c r="A1754" s="1">
        <v>41529</v>
      </c>
      <c r="B1754">
        <v>4.5259999999999998</v>
      </c>
      <c r="C1754" s="1">
        <v>41527</v>
      </c>
      <c r="D1754">
        <v>0.43</v>
      </c>
      <c r="E1754" s="1">
        <v>41529</v>
      </c>
      <c r="F1754">
        <v>1.323</v>
      </c>
      <c r="G1754" s="1">
        <v>41529</v>
      </c>
      <c r="H1754">
        <v>3.3740000000000001</v>
      </c>
      <c r="I1754" s="1">
        <v>41529</v>
      </c>
      <c r="J1754">
        <v>4.5259999999999998</v>
      </c>
      <c r="K1754" s="1">
        <v>41529</v>
      </c>
      <c r="L1754">
        <v>4.9089999999999998</v>
      </c>
    </row>
    <row r="1755" spans="1:12" x14ac:dyDescent="0.25">
      <c r="A1755" s="1">
        <v>41528</v>
      </c>
      <c r="B1755">
        <v>4.5270000000000001</v>
      </c>
      <c r="C1755" s="1">
        <v>41526</v>
      </c>
      <c r="D1755">
        <v>0.42899999999999999</v>
      </c>
      <c r="E1755" s="1">
        <v>41528</v>
      </c>
      <c r="F1755">
        <v>1.2190000000000001</v>
      </c>
      <c r="G1755" s="1">
        <v>41528</v>
      </c>
      <c r="H1755">
        <v>3.3639999999999999</v>
      </c>
      <c r="I1755" s="1">
        <v>41528</v>
      </c>
      <c r="J1755">
        <v>4.5270000000000001</v>
      </c>
      <c r="K1755" s="1">
        <v>41528</v>
      </c>
      <c r="L1755">
        <v>4.9020000000000001</v>
      </c>
    </row>
    <row r="1756" spans="1:12" x14ac:dyDescent="0.25">
      <c r="A1756" s="1">
        <v>41527</v>
      </c>
      <c r="B1756">
        <v>4.5309999999999997</v>
      </c>
      <c r="C1756" s="1">
        <v>41523</v>
      </c>
      <c r="D1756">
        <v>0.437</v>
      </c>
      <c r="E1756" s="1">
        <v>41527</v>
      </c>
      <c r="F1756">
        <v>1.246</v>
      </c>
      <c r="G1756" s="1">
        <v>41527</v>
      </c>
      <c r="H1756">
        <v>3.379</v>
      </c>
      <c r="I1756" s="1">
        <v>41527</v>
      </c>
      <c r="J1756">
        <v>4.5309999999999997</v>
      </c>
      <c r="K1756" s="1">
        <v>41527</v>
      </c>
      <c r="L1756">
        <v>4.9139999999999997</v>
      </c>
    </row>
    <row r="1757" spans="1:12" x14ac:dyDescent="0.25">
      <c r="A1757" s="1">
        <v>41526</v>
      </c>
      <c r="B1757">
        <v>4.5199999999999996</v>
      </c>
      <c r="C1757" s="1">
        <v>41522</v>
      </c>
      <c r="D1757">
        <v>0.436</v>
      </c>
      <c r="E1757" s="1">
        <v>41526</v>
      </c>
      <c r="F1757">
        <v>1.248</v>
      </c>
      <c r="G1757" s="1">
        <v>41526</v>
      </c>
      <c r="H1757">
        <v>3.3820000000000001</v>
      </c>
      <c r="I1757" s="1">
        <v>41526</v>
      </c>
      <c r="J1757">
        <v>4.5199999999999996</v>
      </c>
      <c r="K1757" s="1">
        <v>41526</v>
      </c>
      <c r="L1757">
        <v>4.9030000000000005</v>
      </c>
    </row>
    <row r="1758" spans="1:12" x14ac:dyDescent="0.25">
      <c r="A1758" s="1">
        <v>41523</v>
      </c>
      <c r="B1758">
        <v>4.5</v>
      </c>
      <c r="C1758" s="1">
        <v>41521</v>
      </c>
      <c r="D1758">
        <v>0.435</v>
      </c>
      <c r="E1758" s="1">
        <v>41523</v>
      </c>
      <c r="F1758">
        <v>1.218</v>
      </c>
      <c r="G1758" s="1">
        <v>41523</v>
      </c>
      <c r="H1758">
        <v>3.3650000000000002</v>
      </c>
      <c r="I1758" s="1">
        <v>41523</v>
      </c>
      <c r="J1758">
        <v>4.5</v>
      </c>
      <c r="K1758" s="1">
        <v>41523</v>
      </c>
      <c r="L1758">
        <v>4.8789999999999996</v>
      </c>
    </row>
    <row r="1759" spans="1:12" x14ac:dyDescent="0.25">
      <c r="A1759" s="1">
        <v>41522</v>
      </c>
      <c r="B1759">
        <v>4.5460000000000003</v>
      </c>
      <c r="C1759" s="1">
        <v>41520</v>
      </c>
      <c r="D1759">
        <v>0.41299999999999998</v>
      </c>
      <c r="E1759" s="1">
        <v>41522</v>
      </c>
      <c r="F1759">
        <v>1.2190000000000001</v>
      </c>
      <c r="G1759" s="1">
        <v>41522</v>
      </c>
      <c r="H1759">
        <v>3.4180000000000001</v>
      </c>
      <c r="I1759" s="1">
        <v>41522</v>
      </c>
      <c r="J1759">
        <v>4.5460000000000003</v>
      </c>
      <c r="K1759" s="1">
        <v>41522</v>
      </c>
      <c r="L1759">
        <v>4.9130000000000003</v>
      </c>
    </row>
    <row r="1760" spans="1:12" x14ac:dyDescent="0.25">
      <c r="A1760" s="1">
        <v>41521</v>
      </c>
      <c r="B1760">
        <v>4.42</v>
      </c>
      <c r="C1760" s="1">
        <v>41519</v>
      </c>
      <c r="D1760">
        <v>0.42699999999999999</v>
      </c>
      <c r="E1760" s="1">
        <v>41521</v>
      </c>
      <c r="F1760">
        <v>1.175</v>
      </c>
      <c r="G1760" s="1">
        <v>41521</v>
      </c>
      <c r="H1760">
        <v>3.306</v>
      </c>
      <c r="I1760" s="1">
        <v>41521</v>
      </c>
      <c r="J1760">
        <v>4.42</v>
      </c>
      <c r="K1760" s="1">
        <v>41521</v>
      </c>
      <c r="L1760">
        <v>4.819</v>
      </c>
    </row>
    <row r="1761" spans="1:12" x14ac:dyDescent="0.25">
      <c r="A1761" s="1">
        <v>41520</v>
      </c>
      <c r="B1761">
        <v>4.3449999999999998</v>
      </c>
      <c r="C1761" s="1">
        <v>41516</v>
      </c>
      <c r="D1761">
        <v>0.42</v>
      </c>
      <c r="E1761" s="1">
        <v>41520</v>
      </c>
      <c r="F1761">
        <v>1.1439999999999999</v>
      </c>
      <c r="G1761" s="1">
        <v>41520</v>
      </c>
      <c r="H1761">
        <v>3.2189999999999999</v>
      </c>
      <c r="I1761" s="1">
        <v>41520</v>
      </c>
      <c r="J1761">
        <v>4.3449999999999998</v>
      </c>
      <c r="K1761" s="1">
        <v>41520</v>
      </c>
      <c r="L1761">
        <v>4.7549999999999999</v>
      </c>
    </row>
    <row r="1762" spans="1:12" x14ac:dyDescent="0.25">
      <c r="A1762" s="1">
        <v>41519</v>
      </c>
      <c r="B1762">
        <v>4.3479999999999999</v>
      </c>
      <c r="C1762" s="1">
        <v>41515</v>
      </c>
      <c r="D1762">
        <v>0.43</v>
      </c>
      <c r="E1762" s="1">
        <v>41519</v>
      </c>
      <c r="F1762">
        <v>1.1439999999999999</v>
      </c>
      <c r="G1762" s="1">
        <v>41519</v>
      </c>
      <c r="H1762">
        <v>3.2290000000000001</v>
      </c>
      <c r="I1762" s="1">
        <v>41519</v>
      </c>
      <c r="J1762">
        <v>4.3479999999999999</v>
      </c>
      <c r="K1762" s="1">
        <v>41519</v>
      </c>
      <c r="L1762">
        <v>4.7469999999999999</v>
      </c>
    </row>
    <row r="1763" spans="1:12" x14ac:dyDescent="0.25">
      <c r="A1763" s="1">
        <v>41516</v>
      </c>
      <c r="B1763">
        <v>4.3979999999999997</v>
      </c>
      <c r="C1763" s="1">
        <v>41514</v>
      </c>
      <c r="D1763">
        <v>0.35599999999999998</v>
      </c>
      <c r="E1763" s="1">
        <v>41516</v>
      </c>
      <c r="F1763">
        <v>1.1539999999999999</v>
      </c>
      <c r="G1763" s="1">
        <v>41516</v>
      </c>
      <c r="H1763">
        <v>3.2810000000000001</v>
      </c>
      <c r="I1763" s="1">
        <v>41516</v>
      </c>
      <c r="J1763">
        <v>4.3979999999999997</v>
      </c>
      <c r="K1763" s="1">
        <v>41516</v>
      </c>
      <c r="L1763">
        <v>4.7770000000000001</v>
      </c>
    </row>
    <row r="1764" spans="1:12" x14ac:dyDescent="0.25">
      <c r="A1764" s="1">
        <v>41515</v>
      </c>
      <c r="B1764">
        <v>4.3689999999999998</v>
      </c>
      <c r="C1764" s="1">
        <v>41513</v>
      </c>
      <c r="D1764">
        <v>0.35599999999999998</v>
      </c>
      <c r="E1764" s="1">
        <v>41515</v>
      </c>
      <c r="F1764">
        <v>1.1579999999999999</v>
      </c>
      <c r="G1764" s="1">
        <v>41515</v>
      </c>
      <c r="H1764">
        <v>3.27</v>
      </c>
      <c r="I1764" s="1">
        <v>41515</v>
      </c>
      <c r="J1764">
        <v>4.3689999999999998</v>
      </c>
      <c r="K1764" s="1">
        <v>41515</v>
      </c>
      <c r="L1764">
        <v>4.758</v>
      </c>
    </row>
    <row r="1765" spans="1:12" x14ac:dyDescent="0.25">
      <c r="A1765" s="1">
        <v>41514</v>
      </c>
      <c r="B1765">
        <v>4.407</v>
      </c>
      <c r="C1765" s="1">
        <v>41512</v>
      </c>
      <c r="D1765">
        <v>0.33500000000000002</v>
      </c>
      <c r="E1765" s="1">
        <v>41514</v>
      </c>
      <c r="F1765">
        <v>1.2</v>
      </c>
      <c r="G1765" s="1">
        <v>41514</v>
      </c>
      <c r="H1765">
        <v>3.2919999999999998</v>
      </c>
      <c r="I1765" s="1">
        <v>41514</v>
      </c>
      <c r="J1765">
        <v>4.407</v>
      </c>
      <c r="K1765" s="1">
        <v>41514</v>
      </c>
      <c r="L1765">
        <v>4.7869999999999999</v>
      </c>
    </row>
    <row r="1766" spans="1:12" x14ac:dyDescent="0.25">
      <c r="A1766" s="1">
        <v>41513</v>
      </c>
      <c r="B1766">
        <v>4.4489999999999998</v>
      </c>
      <c r="C1766" s="1">
        <v>41509</v>
      </c>
      <c r="D1766">
        <v>0.31900000000000001</v>
      </c>
      <c r="E1766" s="1">
        <v>41513</v>
      </c>
      <c r="F1766">
        <v>1.18</v>
      </c>
      <c r="G1766" s="1">
        <v>41513</v>
      </c>
      <c r="H1766">
        <v>3.34</v>
      </c>
      <c r="I1766" s="1">
        <v>41513</v>
      </c>
      <c r="J1766">
        <v>4.4489999999999998</v>
      </c>
      <c r="K1766" s="1">
        <v>41513</v>
      </c>
      <c r="L1766">
        <v>4.827</v>
      </c>
    </row>
    <row r="1767" spans="1:12" x14ac:dyDescent="0.25">
      <c r="A1767" s="1">
        <v>41512</v>
      </c>
      <c r="B1767">
        <v>4.3769999999999998</v>
      </c>
      <c r="C1767" s="1">
        <v>41508</v>
      </c>
      <c r="D1767">
        <v>0.32900000000000001</v>
      </c>
      <c r="E1767" s="1">
        <v>41512</v>
      </c>
      <c r="F1767">
        <v>1.105</v>
      </c>
      <c r="G1767" s="1">
        <v>41512</v>
      </c>
      <c r="H1767">
        <v>3.2450000000000001</v>
      </c>
      <c r="I1767" s="1">
        <v>41512</v>
      </c>
      <c r="J1767">
        <v>4.3769999999999998</v>
      </c>
      <c r="K1767" s="1">
        <v>41512</v>
      </c>
      <c r="L1767">
        <v>4.7880000000000003</v>
      </c>
    </row>
    <row r="1768" spans="1:12" x14ac:dyDescent="0.25">
      <c r="A1768" s="1">
        <v>41509</v>
      </c>
      <c r="B1768">
        <v>4.3230000000000004</v>
      </c>
      <c r="C1768" s="1">
        <v>41507</v>
      </c>
      <c r="D1768">
        <v>0.35599999999999998</v>
      </c>
      <c r="E1768" s="1">
        <v>41509</v>
      </c>
      <c r="F1768">
        <v>1.05</v>
      </c>
      <c r="G1768" s="1">
        <v>41509</v>
      </c>
      <c r="H1768">
        <v>3.1819999999999999</v>
      </c>
      <c r="I1768" s="1">
        <v>41509</v>
      </c>
      <c r="J1768">
        <v>4.3230000000000004</v>
      </c>
      <c r="K1768" s="1">
        <v>41509</v>
      </c>
      <c r="L1768">
        <v>4.7359999999999998</v>
      </c>
    </row>
    <row r="1769" spans="1:12" x14ac:dyDescent="0.25">
      <c r="A1769" s="1">
        <v>41508</v>
      </c>
      <c r="B1769">
        <v>4.3109999999999999</v>
      </c>
      <c r="C1769" s="1">
        <v>41506</v>
      </c>
      <c r="D1769">
        <v>0.35599999999999998</v>
      </c>
      <c r="E1769" s="1">
        <v>41508</v>
      </c>
      <c r="F1769">
        <v>1.07</v>
      </c>
      <c r="G1769" s="1">
        <v>41508</v>
      </c>
      <c r="H1769">
        <v>3.173</v>
      </c>
      <c r="I1769" s="1">
        <v>41508</v>
      </c>
      <c r="J1769">
        <v>4.3109999999999999</v>
      </c>
      <c r="K1769" s="1">
        <v>41508</v>
      </c>
      <c r="L1769">
        <v>4.7240000000000002</v>
      </c>
    </row>
    <row r="1770" spans="1:12" x14ac:dyDescent="0.25">
      <c r="A1770" s="1">
        <v>41507</v>
      </c>
      <c r="B1770">
        <v>4.3650000000000002</v>
      </c>
      <c r="C1770" s="1">
        <v>41505</v>
      </c>
      <c r="D1770">
        <v>0.35199999999999998</v>
      </c>
      <c r="E1770" s="1">
        <v>41507</v>
      </c>
      <c r="F1770">
        <v>1.0760000000000001</v>
      </c>
      <c r="G1770" s="1">
        <v>41507</v>
      </c>
      <c r="H1770">
        <v>3.218</v>
      </c>
      <c r="I1770" s="1">
        <v>41507</v>
      </c>
      <c r="J1770">
        <v>4.3650000000000002</v>
      </c>
      <c r="K1770" s="1">
        <v>41507</v>
      </c>
      <c r="L1770">
        <v>4.7439999999999998</v>
      </c>
    </row>
    <row r="1771" spans="1:12" x14ac:dyDescent="0.25">
      <c r="A1771" s="1">
        <v>41506</v>
      </c>
      <c r="B1771">
        <v>4.3049999999999997</v>
      </c>
      <c r="C1771" s="1">
        <v>41502</v>
      </c>
      <c r="D1771">
        <v>0.34599999999999997</v>
      </c>
      <c r="E1771" s="1">
        <v>41506</v>
      </c>
      <c r="F1771">
        <v>1.0669999999999999</v>
      </c>
      <c r="G1771" s="1">
        <v>41506</v>
      </c>
      <c r="H1771">
        <v>3.1629999999999998</v>
      </c>
      <c r="I1771" s="1">
        <v>41506</v>
      </c>
      <c r="J1771">
        <v>4.3049999999999997</v>
      </c>
      <c r="K1771" s="1">
        <v>41506</v>
      </c>
      <c r="L1771">
        <v>4.6970000000000001</v>
      </c>
    </row>
    <row r="1772" spans="1:12" x14ac:dyDescent="0.25">
      <c r="A1772" s="1">
        <v>41505</v>
      </c>
      <c r="B1772">
        <v>4.2780000000000005</v>
      </c>
      <c r="C1772" s="1">
        <v>41501</v>
      </c>
      <c r="D1772">
        <v>0.36199999999999999</v>
      </c>
      <c r="E1772" s="1">
        <v>41505</v>
      </c>
      <c r="F1772">
        <v>1.04</v>
      </c>
      <c r="G1772" s="1">
        <v>41505</v>
      </c>
      <c r="H1772">
        <v>3.1189999999999998</v>
      </c>
      <c r="I1772" s="1">
        <v>41505</v>
      </c>
      <c r="J1772">
        <v>4.2780000000000005</v>
      </c>
      <c r="K1772" s="1">
        <v>41505</v>
      </c>
      <c r="L1772">
        <v>4.6690000000000005</v>
      </c>
    </row>
    <row r="1773" spans="1:12" x14ac:dyDescent="0.25">
      <c r="A1773" s="1">
        <v>41502</v>
      </c>
      <c r="B1773">
        <v>4.1820000000000004</v>
      </c>
      <c r="C1773" s="1">
        <v>41500</v>
      </c>
      <c r="D1773">
        <v>0.35199999999999998</v>
      </c>
      <c r="E1773" s="1">
        <v>41502</v>
      </c>
      <c r="F1773">
        <v>1.026</v>
      </c>
      <c r="G1773" s="1">
        <v>41502</v>
      </c>
      <c r="H1773">
        <v>3.04</v>
      </c>
      <c r="I1773" s="1">
        <v>41502</v>
      </c>
      <c r="J1773">
        <v>4.1820000000000004</v>
      </c>
      <c r="K1773" s="1">
        <v>41502</v>
      </c>
      <c r="L1773">
        <v>4.5910000000000002</v>
      </c>
    </row>
    <row r="1774" spans="1:12" x14ac:dyDescent="0.25">
      <c r="A1774" s="1">
        <v>41501</v>
      </c>
      <c r="B1774">
        <v>4.2439999999999998</v>
      </c>
      <c r="C1774" s="1">
        <v>41499</v>
      </c>
      <c r="D1774">
        <v>0.374</v>
      </c>
      <c r="E1774" s="1">
        <v>41501</v>
      </c>
      <c r="F1774">
        <v>1.046</v>
      </c>
      <c r="G1774" s="1">
        <v>41501</v>
      </c>
      <c r="H1774">
        <v>3.0960000000000001</v>
      </c>
      <c r="I1774" s="1">
        <v>41501</v>
      </c>
      <c r="J1774">
        <v>4.2439999999999998</v>
      </c>
      <c r="K1774" s="1">
        <v>41501</v>
      </c>
      <c r="L1774">
        <v>4.6470000000000002</v>
      </c>
    </row>
    <row r="1775" spans="1:12" x14ac:dyDescent="0.25">
      <c r="A1775" s="1">
        <v>41500</v>
      </c>
      <c r="B1775">
        <v>4.181</v>
      </c>
      <c r="C1775" s="1">
        <v>41498</v>
      </c>
      <c r="D1775">
        <v>0.374</v>
      </c>
      <c r="E1775" s="1">
        <v>41500</v>
      </c>
      <c r="F1775">
        <v>1.0289999999999999</v>
      </c>
      <c r="G1775" s="1">
        <v>41500</v>
      </c>
      <c r="H1775">
        <v>3.0310000000000001</v>
      </c>
      <c r="I1775" s="1">
        <v>41500</v>
      </c>
      <c r="J1775">
        <v>4.181</v>
      </c>
      <c r="K1775" s="1">
        <v>41500</v>
      </c>
      <c r="L1775">
        <v>4.585</v>
      </c>
    </row>
    <row r="1776" spans="1:12" x14ac:dyDescent="0.25">
      <c r="A1776" s="1">
        <v>41499</v>
      </c>
      <c r="B1776">
        <v>4.226</v>
      </c>
      <c r="C1776" s="1">
        <v>41495</v>
      </c>
      <c r="D1776">
        <v>0.36899999999999999</v>
      </c>
      <c r="E1776" s="1">
        <v>41499</v>
      </c>
      <c r="F1776">
        <v>1.034</v>
      </c>
      <c r="G1776" s="1">
        <v>41499</v>
      </c>
      <c r="H1776">
        <v>3.081</v>
      </c>
      <c r="I1776" s="1">
        <v>41499</v>
      </c>
      <c r="J1776">
        <v>4.226</v>
      </c>
      <c r="K1776" s="1">
        <v>41499</v>
      </c>
      <c r="L1776">
        <v>4.5990000000000002</v>
      </c>
    </row>
    <row r="1777" spans="1:12" x14ac:dyDescent="0.25">
      <c r="A1777" s="1">
        <v>41498</v>
      </c>
      <c r="B1777">
        <v>4.1589999999999998</v>
      </c>
      <c r="C1777" s="1">
        <v>41494</v>
      </c>
      <c r="D1777">
        <v>0.35799999999999998</v>
      </c>
      <c r="E1777" s="1">
        <v>41498</v>
      </c>
      <c r="F1777">
        <v>0.96699999999999997</v>
      </c>
      <c r="G1777" s="1">
        <v>41498</v>
      </c>
      <c r="H1777">
        <v>3.0089999999999999</v>
      </c>
      <c r="I1777" s="1">
        <v>41498</v>
      </c>
      <c r="J1777">
        <v>4.1589999999999998</v>
      </c>
      <c r="K1777" s="1">
        <v>41498</v>
      </c>
      <c r="L1777">
        <v>4.548</v>
      </c>
    </row>
    <row r="1778" spans="1:12" x14ac:dyDescent="0.25">
      <c r="A1778" s="1">
        <v>41495</v>
      </c>
      <c r="B1778">
        <v>4.1849999999999996</v>
      </c>
      <c r="C1778" s="1">
        <v>41493</v>
      </c>
      <c r="D1778">
        <v>0.35199999999999998</v>
      </c>
      <c r="E1778" s="1">
        <v>41495</v>
      </c>
      <c r="F1778">
        <v>0.97199999999999998</v>
      </c>
      <c r="G1778" s="1">
        <v>41495</v>
      </c>
      <c r="H1778">
        <v>3.05</v>
      </c>
      <c r="I1778" s="1">
        <v>41495</v>
      </c>
      <c r="J1778">
        <v>4.1849999999999996</v>
      </c>
      <c r="K1778" s="1">
        <v>41495</v>
      </c>
      <c r="L1778">
        <v>4.5640000000000001</v>
      </c>
    </row>
    <row r="1779" spans="1:12" x14ac:dyDescent="0.25">
      <c r="A1779" s="1">
        <v>41494</v>
      </c>
      <c r="B1779">
        <v>4.1900000000000004</v>
      </c>
      <c r="C1779" s="1">
        <v>41492</v>
      </c>
      <c r="D1779">
        <v>0.35199999999999998</v>
      </c>
      <c r="E1779" s="1">
        <v>41494</v>
      </c>
      <c r="F1779">
        <v>0.95799999999999996</v>
      </c>
      <c r="G1779" s="1">
        <v>41494</v>
      </c>
      <c r="H1779">
        <v>3.0489999999999999</v>
      </c>
      <c r="I1779" s="1">
        <v>41494</v>
      </c>
      <c r="J1779">
        <v>4.1900000000000004</v>
      </c>
      <c r="K1779" s="1">
        <v>41494</v>
      </c>
      <c r="L1779">
        <v>4.5590000000000002</v>
      </c>
    </row>
    <row r="1780" spans="1:12" x14ac:dyDescent="0.25">
      <c r="A1780" s="1">
        <v>41493</v>
      </c>
      <c r="B1780">
        <v>4.2510000000000003</v>
      </c>
      <c r="C1780" s="1">
        <v>41491</v>
      </c>
      <c r="D1780">
        <v>0.371</v>
      </c>
      <c r="E1780" s="1">
        <v>41493</v>
      </c>
      <c r="F1780">
        <v>0.96</v>
      </c>
      <c r="G1780" s="1">
        <v>41493</v>
      </c>
      <c r="H1780">
        <v>3.089</v>
      </c>
      <c r="I1780" s="1">
        <v>41493</v>
      </c>
      <c r="J1780">
        <v>4.2510000000000003</v>
      </c>
      <c r="K1780" s="1">
        <v>41493</v>
      </c>
      <c r="L1780">
        <v>4.5919999999999996</v>
      </c>
    </row>
    <row r="1781" spans="1:12" x14ac:dyDescent="0.25">
      <c r="A1781" s="1">
        <v>41492</v>
      </c>
      <c r="B1781">
        <v>4.2519999999999998</v>
      </c>
      <c r="C1781" s="1">
        <v>41488</v>
      </c>
      <c r="D1781">
        <v>0.39</v>
      </c>
      <c r="E1781" s="1">
        <v>41492</v>
      </c>
      <c r="F1781">
        <v>0.95399999999999996</v>
      </c>
      <c r="G1781" s="1">
        <v>41492</v>
      </c>
      <c r="H1781">
        <v>3.0750000000000002</v>
      </c>
      <c r="I1781" s="1">
        <v>41492</v>
      </c>
      <c r="J1781">
        <v>4.2519999999999998</v>
      </c>
      <c r="K1781" s="1">
        <v>41492</v>
      </c>
      <c r="L1781">
        <v>4.5979999999999999</v>
      </c>
    </row>
    <row r="1782" spans="1:12" x14ac:dyDescent="0.25">
      <c r="A1782" s="1">
        <v>41491</v>
      </c>
      <c r="B1782">
        <v>4.274</v>
      </c>
      <c r="C1782" s="1">
        <v>41487</v>
      </c>
      <c r="D1782">
        <v>0.41199999999999998</v>
      </c>
      <c r="E1782" s="1">
        <v>41491</v>
      </c>
      <c r="F1782">
        <v>0.98499999999999999</v>
      </c>
      <c r="G1782" s="1">
        <v>41491</v>
      </c>
      <c r="H1782">
        <v>3.1110000000000002</v>
      </c>
      <c r="I1782" s="1">
        <v>41491</v>
      </c>
      <c r="J1782">
        <v>4.274</v>
      </c>
      <c r="K1782" s="1">
        <v>41491</v>
      </c>
      <c r="L1782">
        <v>4.625</v>
      </c>
    </row>
    <row r="1783" spans="1:12" x14ac:dyDescent="0.25">
      <c r="A1783" s="1">
        <v>41488</v>
      </c>
      <c r="B1783">
        <v>4.25</v>
      </c>
      <c r="C1783" s="1">
        <v>41486</v>
      </c>
      <c r="D1783">
        <v>0.436</v>
      </c>
      <c r="E1783" s="1">
        <v>41488</v>
      </c>
      <c r="F1783">
        <v>0.97399999999999998</v>
      </c>
      <c r="G1783" s="1">
        <v>41488</v>
      </c>
      <c r="H1783">
        <v>3.1030000000000002</v>
      </c>
      <c r="I1783" s="1">
        <v>41488</v>
      </c>
      <c r="J1783">
        <v>4.25</v>
      </c>
      <c r="K1783" s="1">
        <v>41488</v>
      </c>
      <c r="L1783">
        <v>4.6180000000000003</v>
      </c>
    </row>
    <row r="1784" spans="1:12" x14ac:dyDescent="0.25">
      <c r="A1784" s="1">
        <v>41487</v>
      </c>
      <c r="B1784">
        <v>4.3600000000000003</v>
      </c>
      <c r="C1784" s="1">
        <v>41485</v>
      </c>
      <c r="D1784">
        <v>0.42799999999999999</v>
      </c>
      <c r="E1784" s="1">
        <v>41487</v>
      </c>
      <c r="F1784">
        <v>0.99399999999999999</v>
      </c>
      <c r="G1784" s="1">
        <v>41487</v>
      </c>
      <c r="H1784">
        <v>3.22</v>
      </c>
      <c r="I1784" s="1">
        <v>41487</v>
      </c>
      <c r="J1784">
        <v>4.3600000000000003</v>
      </c>
      <c r="K1784" s="1">
        <v>41487</v>
      </c>
      <c r="L1784">
        <v>4.6850000000000005</v>
      </c>
    </row>
    <row r="1785" spans="1:12" x14ac:dyDescent="0.25">
      <c r="A1785" s="1">
        <v>41486</v>
      </c>
      <c r="B1785">
        <v>4.4039999999999999</v>
      </c>
      <c r="C1785" s="1">
        <v>41484</v>
      </c>
      <c r="D1785">
        <v>0.36499999999999999</v>
      </c>
      <c r="E1785" s="1">
        <v>41486</v>
      </c>
      <c r="F1785">
        <v>1.0329999999999999</v>
      </c>
      <c r="G1785" s="1">
        <v>41486</v>
      </c>
      <c r="H1785">
        <v>3.2560000000000002</v>
      </c>
      <c r="I1785" s="1">
        <v>41486</v>
      </c>
      <c r="J1785">
        <v>4.4039999999999999</v>
      </c>
      <c r="K1785" s="1">
        <v>41486</v>
      </c>
      <c r="L1785">
        <v>4.758</v>
      </c>
    </row>
    <row r="1786" spans="1:12" x14ac:dyDescent="0.25">
      <c r="A1786" s="1">
        <v>41485</v>
      </c>
      <c r="B1786">
        <v>4.399</v>
      </c>
      <c r="C1786" s="1">
        <v>41481</v>
      </c>
      <c r="D1786">
        <v>0.35599999999999998</v>
      </c>
      <c r="E1786" s="1">
        <v>41485</v>
      </c>
      <c r="F1786">
        <v>1.06</v>
      </c>
      <c r="G1786" s="1">
        <v>41485</v>
      </c>
      <c r="H1786">
        <v>3.25</v>
      </c>
      <c r="I1786" s="1">
        <v>41485</v>
      </c>
      <c r="J1786">
        <v>4.399</v>
      </c>
      <c r="K1786" s="1">
        <v>41485</v>
      </c>
      <c r="L1786">
        <v>4.766</v>
      </c>
    </row>
    <row r="1787" spans="1:12" x14ac:dyDescent="0.25">
      <c r="A1787" s="1">
        <v>41484</v>
      </c>
      <c r="B1787">
        <v>4.4509999999999996</v>
      </c>
      <c r="C1787" s="1">
        <v>41480</v>
      </c>
      <c r="D1787">
        <v>0.35099999999999998</v>
      </c>
      <c r="E1787" s="1">
        <v>41484</v>
      </c>
      <c r="F1787">
        <v>1.0760000000000001</v>
      </c>
      <c r="G1787" s="1">
        <v>41484</v>
      </c>
      <c r="H1787">
        <v>3.2810000000000001</v>
      </c>
      <c r="I1787" s="1">
        <v>41484</v>
      </c>
      <c r="J1787">
        <v>4.4509999999999996</v>
      </c>
      <c r="K1787" s="1">
        <v>41484</v>
      </c>
      <c r="L1787">
        <v>4.782</v>
      </c>
    </row>
    <row r="1788" spans="1:12" x14ac:dyDescent="0.25">
      <c r="A1788" s="1">
        <v>41481</v>
      </c>
      <c r="B1788">
        <v>4.3979999999999997</v>
      </c>
      <c r="C1788" s="1">
        <v>41479</v>
      </c>
      <c r="D1788">
        <v>0.35599999999999998</v>
      </c>
      <c r="E1788" s="1">
        <v>41481</v>
      </c>
      <c r="F1788">
        <v>1.0289999999999999</v>
      </c>
      <c r="G1788" s="1">
        <v>41481</v>
      </c>
      <c r="H1788">
        <v>3.2130000000000001</v>
      </c>
      <c r="I1788" s="1">
        <v>41481</v>
      </c>
      <c r="J1788">
        <v>4.3979999999999997</v>
      </c>
      <c r="K1788" s="1">
        <v>41481</v>
      </c>
      <c r="L1788">
        <v>4.7359999999999998</v>
      </c>
    </row>
    <row r="1789" spans="1:12" x14ac:dyDescent="0.25">
      <c r="A1789" s="1">
        <v>41480</v>
      </c>
      <c r="B1789">
        <v>4.3949999999999996</v>
      </c>
      <c r="C1789" s="1">
        <v>41478</v>
      </c>
      <c r="D1789">
        <v>0.36899999999999999</v>
      </c>
      <c r="E1789" s="1">
        <v>41480</v>
      </c>
      <c r="F1789">
        <v>1.024</v>
      </c>
      <c r="G1789" s="1">
        <v>41480</v>
      </c>
      <c r="H1789">
        <v>3.177</v>
      </c>
      <c r="I1789" s="1">
        <v>41480</v>
      </c>
      <c r="J1789">
        <v>4.3949999999999996</v>
      </c>
      <c r="K1789" s="1">
        <v>41480</v>
      </c>
      <c r="L1789">
        <v>4.734</v>
      </c>
    </row>
    <row r="1790" spans="1:12" x14ac:dyDescent="0.25">
      <c r="A1790" s="1">
        <v>41479</v>
      </c>
      <c r="B1790">
        <v>4.367</v>
      </c>
      <c r="C1790" s="1">
        <v>41477</v>
      </c>
      <c r="D1790">
        <v>0.373</v>
      </c>
      <c r="E1790" s="1">
        <v>41479</v>
      </c>
      <c r="F1790">
        <v>1.028</v>
      </c>
      <c r="G1790" s="1">
        <v>41479</v>
      </c>
      <c r="H1790">
        <v>3.1480000000000001</v>
      </c>
      <c r="I1790" s="1">
        <v>41479</v>
      </c>
      <c r="J1790">
        <v>4.367</v>
      </c>
      <c r="K1790" s="1">
        <v>41479</v>
      </c>
      <c r="L1790">
        <v>4.6959999999999997</v>
      </c>
    </row>
    <row r="1791" spans="1:12" x14ac:dyDescent="0.25">
      <c r="A1791" s="1">
        <v>41478</v>
      </c>
      <c r="B1791">
        <v>4.3650000000000002</v>
      </c>
      <c r="C1791" s="1">
        <v>41474</v>
      </c>
      <c r="D1791">
        <v>0.36899999999999999</v>
      </c>
      <c r="E1791" s="1">
        <v>41478</v>
      </c>
      <c r="F1791">
        <v>1.0589999999999999</v>
      </c>
      <c r="G1791" s="1">
        <v>41478</v>
      </c>
      <c r="H1791">
        <v>3.1850000000000001</v>
      </c>
      <c r="I1791" s="1">
        <v>41478</v>
      </c>
      <c r="J1791">
        <v>4.3650000000000002</v>
      </c>
      <c r="K1791" s="1">
        <v>41478</v>
      </c>
      <c r="L1791">
        <v>4.7119999999999997</v>
      </c>
    </row>
    <row r="1792" spans="1:12" x14ac:dyDescent="0.25">
      <c r="A1792" s="1">
        <v>41477</v>
      </c>
      <c r="B1792">
        <v>4.3090000000000002</v>
      </c>
      <c r="C1792" s="1">
        <v>41473</v>
      </c>
      <c r="D1792">
        <v>0.35399999999999998</v>
      </c>
      <c r="E1792" s="1">
        <v>41477</v>
      </c>
      <c r="F1792">
        <v>1.016</v>
      </c>
      <c r="G1792" s="1">
        <v>41477</v>
      </c>
      <c r="H1792">
        <v>3.1360000000000001</v>
      </c>
      <c r="I1792" s="1">
        <v>41477</v>
      </c>
      <c r="J1792">
        <v>4.3090000000000002</v>
      </c>
      <c r="K1792" s="1">
        <v>41477</v>
      </c>
      <c r="L1792">
        <v>4.6870000000000003</v>
      </c>
    </row>
    <row r="1793" spans="1:12" x14ac:dyDescent="0.25">
      <c r="A1793" s="1">
        <v>41474</v>
      </c>
      <c r="B1793">
        <v>4.4030000000000005</v>
      </c>
      <c r="C1793" s="1">
        <v>41472</v>
      </c>
      <c r="D1793">
        <v>0.34799999999999998</v>
      </c>
      <c r="E1793" s="1">
        <v>41474</v>
      </c>
      <c r="F1793">
        <v>1.06</v>
      </c>
      <c r="G1793" s="1">
        <v>41474</v>
      </c>
      <c r="H1793">
        <v>3.226</v>
      </c>
      <c r="I1793" s="1">
        <v>41474</v>
      </c>
      <c r="J1793">
        <v>4.4030000000000005</v>
      </c>
      <c r="K1793" s="1">
        <v>41474</v>
      </c>
      <c r="L1793">
        <v>4.7389999999999999</v>
      </c>
    </row>
    <row r="1794" spans="1:12" x14ac:dyDescent="0.25">
      <c r="A1794" s="1">
        <v>41473</v>
      </c>
      <c r="B1794">
        <v>4.4089999999999998</v>
      </c>
      <c r="C1794" s="1">
        <v>41471</v>
      </c>
      <c r="D1794">
        <v>0.32800000000000001</v>
      </c>
      <c r="E1794" s="1">
        <v>41473</v>
      </c>
      <c r="F1794">
        <v>1.0669999999999999</v>
      </c>
      <c r="G1794" s="1">
        <v>41473</v>
      </c>
      <c r="H1794">
        <v>3.262</v>
      </c>
      <c r="I1794" s="1">
        <v>41473</v>
      </c>
      <c r="J1794">
        <v>4.4089999999999998</v>
      </c>
      <c r="K1794" s="1">
        <v>41473</v>
      </c>
      <c r="L1794">
        <v>4.7569999999999997</v>
      </c>
    </row>
    <row r="1795" spans="1:12" x14ac:dyDescent="0.25">
      <c r="A1795" s="1">
        <v>41472</v>
      </c>
      <c r="B1795">
        <v>4.4930000000000003</v>
      </c>
      <c r="C1795" s="1">
        <v>41470</v>
      </c>
      <c r="D1795">
        <v>0.33800000000000002</v>
      </c>
      <c r="E1795" s="1">
        <v>41472</v>
      </c>
      <c r="F1795">
        <v>1.137</v>
      </c>
      <c r="G1795" s="1">
        <v>41472</v>
      </c>
      <c r="H1795">
        <v>3.359</v>
      </c>
      <c r="I1795" s="1">
        <v>41472</v>
      </c>
      <c r="J1795">
        <v>4.4930000000000003</v>
      </c>
      <c r="K1795" s="1">
        <v>41472</v>
      </c>
      <c r="L1795">
        <v>4.8049999999999997</v>
      </c>
    </row>
    <row r="1796" spans="1:12" x14ac:dyDescent="0.25">
      <c r="A1796" s="1">
        <v>41471</v>
      </c>
      <c r="B1796">
        <v>4.4619999999999997</v>
      </c>
      <c r="C1796" s="1">
        <v>41467</v>
      </c>
      <c r="D1796">
        <v>0.36399999999999999</v>
      </c>
      <c r="E1796" s="1">
        <v>41471</v>
      </c>
      <c r="F1796">
        <v>1.153</v>
      </c>
      <c r="G1796" s="1">
        <v>41471</v>
      </c>
      <c r="H1796">
        <v>3.327</v>
      </c>
      <c r="I1796" s="1">
        <v>41471</v>
      </c>
      <c r="J1796">
        <v>4.4619999999999997</v>
      </c>
      <c r="K1796" s="1">
        <v>41471</v>
      </c>
      <c r="L1796">
        <v>4.7780000000000005</v>
      </c>
    </row>
    <row r="1797" spans="1:12" x14ac:dyDescent="0.25">
      <c r="A1797" s="1">
        <v>41470</v>
      </c>
      <c r="B1797">
        <v>4.4660000000000002</v>
      </c>
      <c r="C1797" s="1">
        <v>41466</v>
      </c>
      <c r="D1797">
        <v>0.378</v>
      </c>
      <c r="E1797" s="1">
        <v>41470</v>
      </c>
      <c r="F1797">
        <v>1.163</v>
      </c>
      <c r="G1797" s="1">
        <v>41470</v>
      </c>
      <c r="H1797">
        <v>3.32</v>
      </c>
      <c r="I1797" s="1">
        <v>41470</v>
      </c>
      <c r="J1797">
        <v>4.4660000000000002</v>
      </c>
      <c r="K1797" s="1">
        <v>41470</v>
      </c>
      <c r="L1797">
        <v>4.7910000000000004</v>
      </c>
    </row>
    <row r="1798" spans="1:12" x14ac:dyDescent="0.25">
      <c r="A1798" s="1">
        <v>41467</v>
      </c>
      <c r="B1798">
        <v>4.4809999999999999</v>
      </c>
      <c r="C1798" s="1">
        <v>41465</v>
      </c>
      <c r="D1798">
        <v>0.32</v>
      </c>
      <c r="E1798" s="1">
        <v>41467</v>
      </c>
      <c r="F1798">
        <v>1.179</v>
      </c>
      <c r="G1798" s="1">
        <v>41467</v>
      </c>
      <c r="H1798">
        <v>3.3380000000000001</v>
      </c>
      <c r="I1798" s="1">
        <v>41467</v>
      </c>
      <c r="J1798">
        <v>4.4809999999999999</v>
      </c>
      <c r="K1798" s="1">
        <v>41467</v>
      </c>
      <c r="L1798">
        <v>4.8129999999999997</v>
      </c>
    </row>
    <row r="1799" spans="1:12" x14ac:dyDescent="0.25">
      <c r="A1799" s="1">
        <v>41466</v>
      </c>
      <c r="B1799">
        <v>4.4649999999999999</v>
      </c>
      <c r="C1799" s="1">
        <v>41464</v>
      </c>
      <c r="D1799">
        <v>0.35399999999999998</v>
      </c>
      <c r="E1799" s="1">
        <v>41466</v>
      </c>
      <c r="F1799">
        <v>1.1619999999999999</v>
      </c>
      <c r="G1799" s="1">
        <v>41466</v>
      </c>
      <c r="H1799">
        <v>3.2869999999999999</v>
      </c>
      <c r="I1799" s="1">
        <v>41466</v>
      </c>
      <c r="J1799">
        <v>4.4649999999999999</v>
      </c>
      <c r="K1799" s="1">
        <v>41466</v>
      </c>
      <c r="L1799">
        <v>4.8259999999999996</v>
      </c>
    </row>
    <row r="1800" spans="1:12" x14ac:dyDescent="0.25">
      <c r="A1800" s="1">
        <v>41465</v>
      </c>
      <c r="B1800">
        <v>4.4470000000000001</v>
      </c>
      <c r="C1800" s="1">
        <v>41463</v>
      </c>
      <c r="D1800">
        <v>0.35099999999999998</v>
      </c>
      <c r="E1800" s="1">
        <v>41465</v>
      </c>
      <c r="F1800">
        <v>1.0189999999999999</v>
      </c>
      <c r="G1800" s="1">
        <v>41465</v>
      </c>
      <c r="H1800">
        <v>3.2530000000000001</v>
      </c>
      <c r="I1800" s="1">
        <v>41465</v>
      </c>
      <c r="J1800">
        <v>4.4470000000000001</v>
      </c>
      <c r="K1800" s="1">
        <v>41465</v>
      </c>
      <c r="L1800">
        <v>4.8129999999999997</v>
      </c>
    </row>
    <row r="1801" spans="1:12" x14ac:dyDescent="0.25">
      <c r="A1801" s="1">
        <v>41464</v>
      </c>
      <c r="B1801">
        <v>4.4080000000000004</v>
      </c>
      <c r="C1801" s="1">
        <v>41460</v>
      </c>
      <c r="D1801">
        <v>0.36199999999999999</v>
      </c>
      <c r="E1801" s="1">
        <v>41464</v>
      </c>
      <c r="F1801">
        <v>0.98</v>
      </c>
      <c r="G1801" s="1">
        <v>41464</v>
      </c>
      <c r="H1801">
        <v>3.2189999999999999</v>
      </c>
      <c r="I1801" s="1">
        <v>41464</v>
      </c>
      <c r="J1801">
        <v>4.4080000000000004</v>
      </c>
      <c r="K1801" s="1">
        <v>41464</v>
      </c>
      <c r="L1801">
        <v>4.8</v>
      </c>
    </row>
    <row r="1802" spans="1:12" x14ac:dyDescent="0.25">
      <c r="A1802" s="1">
        <v>41463</v>
      </c>
      <c r="B1802">
        <v>4.3760000000000003</v>
      </c>
      <c r="C1802" s="1">
        <v>41459</v>
      </c>
      <c r="D1802">
        <v>0.38200000000000001</v>
      </c>
      <c r="E1802" s="1">
        <v>41463</v>
      </c>
      <c r="F1802">
        <v>0.95899999999999996</v>
      </c>
      <c r="G1802" s="1">
        <v>41463</v>
      </c>
      <c r="H1802">
        <v>3.1680000000000001</v>
      </c>
      <c r="I1802" s="1">
        <v>41463</v>
      </c>
      <c r="J1802">
        <v>4.3760000000000003</v>
      </c>
      <c r="K1802" s="1">
        <v>41463</v>
      </c>
      <c r="L1802">
        <v>4.7640000000000002</v>
      </c>
    </row>
    <row r="1803" spans="1:12" x14ac:dyDescent="0.25">
      <c r="A1803" s="1">
        <v>41460</v>
      </c>
      <c r="B1803">
        <v>4.42</v>
      </c>
      <c r="C1803" s="1">
        <v>41458</v>
      </c>
      <c r="D1803">
        <v>0.4</v>
      </c>
      <c r="E1803" s="1">
        <v>41460</v>
      </c>
      <c r="F1803">
        <v>0.99299999999999999</v>
      </c>
      <c r="G1803" s="1">
        <v>41460</v>
      </c>
      <c r="H1803">
        <v>3.2240000000000002</v>
      </c>
      <c r="I1803" s="1">
        <v>41460</v>
      </c>
      <c r="J1803">
        <v>4.42</v>
      </c>
      <c r="K1803" s="1">
        <v>41460</v>
      </c>
      <c r="L1803">
        <v>4.7770000000000001</v>
      </c>
    </row>
    <row r="1804" spans="1:12" x14ac:dyDescent="0.25">
      <c r="A1804" s="1">
        <v>41459</v>
      </c>
      <c r="B1804">
        <v>4.3920000000000003</v>
      </c>
      <c r="C1804" s="1">
        <v>41457</v>
      </c>
      <c r="D1804">
        <v>0.379</v>
      </c>
      <c r="E1804" s="1">
        <v>41459</v>
      </c>
      <c r="F1804">
        <v>0.995</v>
      </c>
      <c r="G1804" s="1">
        <v>41459</v>
      </c>
      <c r="H1804">
        <v>3.2269999999999999</v>
      </c>
      <c r="I1804" s="1">
        <v>41459</v>
      </c>
      <c r="J1804">
        <v>4.3920000000000003</v>
      </c>
      <c r="K1804" s="1">
        <v>41459</v>
      </c>
      <c r="L1804">
        <v>4.7759999999999998</v>
      </c>
    </row>
    <row r="1805" spans="1:12" x14ac:dyDescent="0.25">
      <c r="A1805" s="1">
        <v>41458</v>
      </c>
      <c r="B1805">
        <v>4.4960000000000004</v>
      </c>
      <c r="C1805" s="1">
        <v>41456</v>
      </c>
      <c r="D1805">
        <v>0.41699999999999998</v>
      </c>
      <c r="E1805" s="1">
        <v>41458</v>
      </c>
      <c r="F1805">
        <v>1.177</v>
      </c>
      <c r="G1805" s="1">
        <v>41458</v>
      </c>
      <c r="H1805">
        <v>3.387</v>
      </c>
      <c r="I1805" s="1">
        <v>41458</v>
      </c>
      <c r="J1805">
        <v>4.4960000000000004</v>
      </c>
      <c r="K1805" s="1">
        <v>41458</v>
      </c>
      <c r="L1805">
        <v>4.8220000000000001</v>
      </c>
    </row>
    <row r="1806" spans="1:12" x14ac:dyDescent="0.25">
      <c r="A1806" s="1">
        <v>41457</v>
      </c>
      <c r="B1806">
        <v>4.4359999999999999</v>
      </c>
      <c r="C1806" s="1">
        <v>41453</v>
      </c>
      <c r="D1806">
        <v>0.53900000000000003</v>
      </c>
      <c r="E1806" s="1">
        <v>41457</v>
      </c>
      <c r="F1806">
        <v>1.0629999999999999</v>
      </c>
      <c r="G1806" s="1">
        <v>41457</v>
      </c>
      <c r="H1806">
        <v>3.3319999999999999</v>
      </c>
      <c r="I1806" s="1">
        <v>41457</v>
      </c>
      <c r="J1806">
        <v>4.4359999999999999</v>
      </c>
      <c r="K1806" s="1">
        <v>41457</v>
      </c>
      <c r="L1806">
        <v>4.7649999999999997</v>
      </c>
    </row>
    <row r="1807" spans="1:12" x14ac:dyDescent="0.25">
      <c r="A1807" s="1">
        <v>41456</v>
      </c>
      <c r="B1807">
        <v>4.4139999999999997</v>
      </c>
      <c r="C1807" s="1">
        <v>41452</v>
      </c>
      <c r="D1807">
        <v>0.55500000000000005</v>
      </c>
      <c r="E1807" s="1">
        <v>41456</v>
      </c>
      <c r="F1807">
        <v>1.0840000000000001</v>
      </c>
      <c r="G1807" s="1">
        <v>41456</v>
      </c>
      <c r="H1807">
        <v>3.3420000000000001</v>
      </c>
      <c r="I1807" s="1">
        <v>41456</v>
      </c>
      <c r="J1807">
        <v>4.4139999999999997</v>
      </c>
      <c r="K1807" s="1">
        <v>41456</v>
      </c>
      <c r="L1807">
        <v>4.7430000000000003</v>
      </c>
    </row>
    <row r="1808" spans="1:12" x14ac:dyDescent="0.25">
      <c r="A1808" s="1">
        <v>41453</v>
      </c>
      <c r="B1808">
        <v>4.5419999999999998</v>
      </c>
      <c r="C1808" s="1">
        <v>41451</v>
      </c>
      <c r="D1808">
        <v>0.66300000000000003</v>
      </c>
      <c r="E1808" s="1">
        <v>41453</v>
      </c>
      <c r="F1808">
        <v>1.19</v>
      </c>
      <c r="G1808" s="1">
        <v>41453</v>
      </c>
      <c r="H1808">
        <v>3.4729999999999999</v>
      </c>
      <c r="I1808" s="1">
        <v>41453</v>
      </c>
      <c r="J1808">
        <v>4.5419999999999998</v>
      </c>
      <c r="K1808" s="1">
        <v>41453</v>
      </c>
      <c r="L1808">
        <v>4.8419999999999996</v>
      </c>
    </row>
    <row r="1809" spans="1:12" x14ac:dyDescent="0.25">
      <c r="A1809" s="1">
        <v>41452</v>
      </c>
      <c r="B1809">
        <v>4.5640000000000001</v>
      </c>
      <c r="C1809" s="1">
        <v>41450</v>
      </c>
      <c r="D1809">
        <v>0.74199999999999999</v>
      </c>
      <c r="E1809" s="1">
        <v>41452</v>
      </c>
      <c r="F1809">
        <v>1.1759999999999999</v>
      </c>
      <c r="G1809" s="1">
        <v>41452</v>
      </c>
      <c r="H1809">
        <v>3.4830000000000001</v>
      </c>
      <c r="I1809" s="1">
        <v>41452</v>
      </c>
      <c r="J1809">
        <v>4.5640000000000001</v>
      </c>
      <c r="K1809" s="1">
        <v>41452</v>
      </c>
      <c r="L1809">
        <v>4.8529999999999998</v>
      </c>
    </row>
    <row r="1810" spans="1:12" x14ac:dyDescent="0.25">
      <c r="A1810" s="1">
        <v>41451</v>
      </c>
      <c r="B1810">
        <v>4.6989999999999998</v>
      </c>
      <c r="C1810" s="1">
        <v>41449</v>
      </c>
      <c r="D1810">
        <v>0.63200000000000001</v>
      </c>
      <c r="E1810" s="1">
        <v>41451</v>
      </c>
      <c r="F1810">
        <v>1.4219999999999999</v>
      </c>
      <c r="G1810" s="1">
        <v>41451</v>
      </c>
      <c r="H1810">
        <v>3.6459999999999999</v>
      </c>
      <c r="I1810" s="1">
        <v>41451</v>
      </c>
      <c r="J1810">
        <v>4.6989999999999998</v>
      </c>
      <c r="K1810" s="1">
        <v>41451</v>
      </c>
      <c r="L1810">
        <v>4.9089999999999998</v>
      </c>
    </row>
    <row r="1811" spans="1:12" x14ac:dyDescent="0.25">
      <c r="A1811" s="1">
        <v>41450</v>
      </c>
      <c r="B1811">
        <v>4.8520000000000003</v>
      </c>
      <c r="C1811" s="1">
        <v>41446</v>
      </c>
      <c r="D1811">
        <v>0.54100000000000004</v>
      </c>
      <c r="E1811" s="1">
        <v>41450</v>
      </c>
      <c r="F1811">
        <v>1.55</v>
      </c>
      <c r="G1811" s="1">
        <v>41450</v>
      </c>
      <c r="H1811">
        <v>3.8340000000000001</v>
      </c>
      <c r="I1811" s="1">
        <v>41450</v>
      </c>
      <c r="J1811">
        <v>4.8520000000000003</v>
      </c>
      <c r="K1811" s="1">
        <v>41450</v>
      </c>
      <c r="L1811">
        <v>5.0449999999999999</v>
      </c>
    </row>
    <row r="1812" spans="1:12" x14ac:dyDescent="0.25">
      <c r="A1812" s="1">
        <v>41449</v>
      </c>
      <c r="B1812">
        <v>4.8289999999999997</v>
      </c>
      <c r="C1812" s="1">
        <v>41445</v>
      </c>
      <c r="D1812">
        <v>0.50700000000000001</v>
      </c>
      <c r="E1812" s="1">
        <v>41449</v>
      </c>
      <c r="F1812">
        <v>1.49</v>
      </c>
      <c r="G1812" s="1">
        <v>41449</v>
      </c>
      <c r="H1812">
        <v>3.77</v>
      </c>
      <c r="I1812" s="1">
        <v>41449</v>
      </c>
      <c r="J1812">
        <v>4.8289999999999997</v>
      </c>
      <c r="K1812" s="1">
        <v>41449</v>
      </c>
      <c r="L1812">
        <v>4.9870000000000001</v>
      </c>
    </row>
    <row r="1813" spans="1:12" x14ac:dyDescent="0.25">
      <c r="A1813" s="1">
        <v>41446</v>
      </c>
      <c r="B1813">
        <v>4.6159999999999997</v>
      </c>
      <c r="C1813" s="1">
        <v>41444</v>
      </c>
      <c r="D1813">
        <v>0.48899999999999999</v>
      </c>
      <c r="E1813" s="1">
        <v>41446</v>
      </c>
      <c r="F1813">
        <v>1.23</v>
      </c>
      <c r="G1813" s="1">
        <v>41446</v>
      </c>
      <c r="H1813">
        <v>3.5609999999999999</v>
      </c>
      <c r="I1813" s="1">
        <v>41446</v>
      </c>
      <c r="J1813">
        <v>4.6159999999999997</v>
      </c>
      <c r="K1813" s="1">
        <v>41446</v>
      </c>
      <c r="L1813">
        <v>4.8600000000000003</v>
      </c>
    </row>
    <row r="1814" spans="1:12" x14ac:dyDescent="0.25">
      <c r="A1814" s="1">
        <v>41445</v>
      </c>
      <c r="B1814">
        <v>4.5410000000000004</v>
      </c>
      <c r="C1814" s="1">
        <v>41443</v>
      </c>
      <c r="D1814">
        <v>0.48799999999999999</v>
      </c>
      <c r="E1814" s="1">
        <v>41445</v>
      </c>
      <c r="F1814">
        <v>1.1519999999999999</v>
      </c>
      <c r="G1814" s="1">
        <v>41445</v>
      </c>
      <c r="H1814">
        <v>3.4649999999999999</v>
      </c>
      <c r="I1814" s="1">
        <v>41445</v>
      </c>
      <c r="J1814">
        <v>4.5410000000000004</v>
      </c>
      <c r="K1814" s="1">
        <v>41445</v>
      </c>
      <c r="L1814">
        <v>4.7750000000000004</v>
      </c>
    </row>
    <row r="1815" spans="1:12" x14ac:dyDescent="0.25">
      <c r="A1815" s="1">
        <v>41444</v>
      </c>
      <c r="B1815">
        <v>4.2549999999999999</v>
      </c>
      <c r="C1815" s="1">
        <v>41442</v>
      </c>
      <c r="D1815">
        <v>0.379</v>
      </c>
      <c r="E1815" s="1">
        <v>41444</v>
      </c>
      <c r="F1815">
        <v>1.026</v>
      </c>
      <c r="G1815" s="1">
        <v>41444</v>
      </c>
      <c r="H1815">
        <v>3.161</v>
      </c>
      <c r="I1815" s="1">
        <v>41444</v>
      </c>
      <c r="J1815">
        <v>4.2549999999999999</v>
      </c>
      <c r="K1815" s="1">
        <v>41444</v>
      </c>
      <c r="L1815">
        <v>4.601</v>
      </c>
    </row>
    <row r="1816" spans="1:12" x14ac:dyDescent="0.25">
      <c r="A1816" s="1">
        <v>41443</v>
      </c>
      <c r="B1816">
        <v>4.2859999999999996</v>
      </c>
      <c r="C1816" s="1">
        <v>41439</v>
      </c>
      <c r="D1816">
        <v>0.39300000000000002</v>
      </c>
      <c r="E1816" s="1">
        <v>41443</v>
      </c>
      <c r="F1816">
        <v>1.048</v>
      </c>
      <c r="G1816" s="1">
        <v>41443</v>
      </c>
      <c r="H1816">
        <v>3.242</v>
      </c>
      <c r="I1816" s="1">
        <v>41443</v>
      </c>
      <c r="J1816">
        <v>4.2859999999999996</v>
      </c>
      <c r="K1816" s="1">
        <v>41443</v>
      </c>
      <c r="L1816">
        <v>4.6390000000000002</v>
      </c>
    </row>
    <row r="1817" spans="1:12" x14ac:dyDescent="0.25">
      <c r="A1817" s="1">
        <v>41442</v>
      </c>
      <c r="B1817">
        <v>4.2629999999999999</v>
      </c>
      <c r="C1817" s="1">
        <v>41438</v>
      </c>
      <c r="D1817">
        <v>0.39900000000000002</v>
      </c>
      <c r="E1817" s="1">
        <v>41442</v>
      </c>
      <c r="F1817">
        <v>0.97499999999999998</v>
      </c>
      <c r="G1817" s="1">
        <v>41442</v>
      </c>
      <c r="H1817">
        <v>3.22</v>
      </c>
      <c r="I1817" s="1">
        <v>41442</v>
      </c>
      <c r="J1817">
        <v>4.2629999999999999</v>
      </c>
      <c r="K1817" s="1">
        <v>41442</v>
      </c>
      <c r="L1817">
        <v>4.6139999999999999</v>
      </c>
    </row>
    <row r="1818" spans="1:12" x14ac:dyDescent="0.25">
      <c r="A1818" s="1">
        <v>41439</v>
      </c>
      <c r="B1818">
        <v>4.2770000000000001</v>
      </c>
      <c r="C1818" s="1">
        <v>41437</v>
      </c>
      <c r="D1818">
        <v>0.36699999999999999</v>
      </c>
      <c r="E1818" s="1">
        <v>41439</v>
      </c>
      <c r="F1818">
        <v>0.96</v>
      </c>
      <c r="G1818" s="1">
        <v>41439</v>
      </c>
      <c r="H1818">
        <v>3.2370000000000001</v>
      </c>
      <c r="I1818" s="1">
        <v>41439</v>
      </c>
      <c r="J1818">
        <v>4.2770000000000001</v>
      </c>
      <c r="K1818" s="1">
        <v>41439</v>
      </c>
      <c r="L1818">
        <v>4.63</v>
      </c>
    </row>
    <row r="1819" spans="1:12" x14ac:dyDescent="0.25">
      <c r="A1819" s="1">
        <v>41438</v>
      </c>
      <c r="B1819">
        <v>4.3579999999999997</v>
      </c>
      <c r="C1819" s="1">
        <v>41436</v>
      </c>
      <c r="D1819">
        <v>0.36299999999999999</v>
      </c>
      <c r="E1819" s="1">
        <v>41438</v>
      </c>
      <c r="F1819">
        <v>0.998</v>
      </c>
      <c r="G1819" s="1">
        <v>41438</v>
      </c>
      <c r="H1819">
        <v>3.323</v>
      </c>
      <c r="I1819" s="1">
        <v>41438</v>
      </c>
      <c r="J1819">
        <v>4.3579999999999997</v>
      </c>
      <c r="K1819" s="1">
        <v>41438</v>
      </c>
      <c r="L1819">
        <v>4.6920000000000002</v>
      </c>
    </row>
    <row r="1820" spans="1:12" x14ac:dyDescent="0.25">
      <c r="A1820" s="1">
        <v>41437</v>
      </c>
      <c r="B1820">
        <v>4.383</v>
      </c>
      <c r="C1820" s="1">
        <v>41435</v>
      </c>
      <c r="D1820">
        <v>0.31900000000000001</v>
      </c>
      <c r="E1820" s="1">
        <v>41437</v>
      </c>
      <c r="F1820">
        <v>0.92300000000000004</v>
      </c>
      <c r="G1820" s="1">
        <v>41437</v>
      </c>
      <c r="H1820">
        <v>3.3050000000000002</v>
      </c>
      <c r="I1820" s="1">
        <v>41437</v>
      </c>
      <c r="J1820">
        <v>4.383</v>
      </c>
      <c r="K1820" s="1">
        <v>41437</v>
      </c>
      <c r="L1820">
        <v>4.7430000000000003</v>
      </c>
    </row>
    <row r="1821" spans="1:12" x14ac:dyDescent="0.25">
      <c r="A1821" s="1">
        <v>41436</v>
      </c>
      <c r="B1821">
        <v>4.3650000000000002</v>
      </c>
      <c r="C1821" s="1">
        <v>41432</v>
      </c>
      <c r="D1821">
        <v>0.32200000000000001</v>
      </c>
      <c r="E1821" s="1">
        <v>41436</v>
      </c>
      <c r="F1821">
        <v>0.92200000000000004</v>
      </c>
      <c r="G1821" s="1">
        <v>41436</v>
      </c>
      <c r="H1821">
        <v>3.2679999999999998</v>
      </c>
      <c r="I1821" s="1">
        <v>41436</v>
      </c>
      <c r="J1821">
        <v>4.3650000000000002</v>
      </c>
      <c r="K1821" s="1">
        <v>41436</v>
      </c>
      <c r="L1821">
        <v>4.71</v>
      </c>
    </row>
    <row r="1822" spans="1:12" x14ac:dyDescent="0.25">
      <c r="A1822" s="1">
        <v>41435</v>
      </c>
      <c r="B1822">
        <v>4.29</v>
      </c>
      <c r="C1822" s="1">
        <v>41431</v>
      </c>
      <c r="D1822">
        <v>0.311</v>
      </c>
      <c r="E1822" s="1">
        <v>41435</v>
      </c>
      <c r="F1822">
        <v>0.84199999999999997</v>
      </c>
      <c r="G1822" s="1">
        <v>41435</v>
      </c>
      <c r="H1822">
        <v>3.1960000000000002</v>
      </c>
      <c r="I1822" s="1">
        <v>41435</v>
      </c>
      <c r="J1822">
        <v>4.29</v>
      </c>
      <c r="K1822" s="1">
        <v>41435</v>
      </c>
      <c r="L1822">
        <v>4.6459999999999999</v>
      </c>
    </row>
    <row r="1823" spans="1:12" x14ac:dyDescent="0.25">
      <c r="A1823" s="1">
        <v>41432</v>
      </c>
      <c r="B1823">
        <v>4.1879999999999997</v>
      </c>
      <c r="C1823" s="1">
        <v>41430</v>
      </c>
      <c r="D1823">
        <v>0.311</v>
      </c>
      <c r="E1823" s="1">
        <v>41432</v>
      </c>
      <c r="F1823">
        <v>0.81599999999999995</v>
      </c>
      <c r="G1823" s="1">
        <v>41432</v>
      </c>
      <c r="H1823">
        <v>3.0950000000000002</v>
      </c>
      <c r="I1823" s="1">
        <v>41432</v>
      </c>
      <c r="J1823">
        <v>4.1879999999999997</v>
      </c>
      <c r="K1823" s="1">
        <v>41432</v>
      </c>
      <c r="L1823">
        <v>4.5389999999999997</v>
      </c>
    </row>
    <row r="1824" spans="1:12" x14ac:dyDescent="0.25">
      <c r="A1824" s="1">
        <v>41431</v>
      </c>
      <c r="B1824">
        <v>4.3609999999999998</v>
      </c>
      <c r="C1824" s="1">
        <v>41429</v>
      </c>
      <c r="D1824">
        <v>0.32800000000000001</v>
      </c>
      <c r="E1824" s="1">
        <v>41431</v>
      </c>
      <c r="F1824">
        <v>0.81699999999999995</v>
      </c>
      <c r="G1824" s="1">
        <v>41431</v>
      </c>
      <c r="H1824">
        <v>3.242</v>
      </c>
      <c r="I1824" s="1">
        <v>41431</v>
      </c>
      <c r="J1824">
        <v>4.3609999999999998</v>
      </c>
      <c r="K1824" s="1">
        <v>41431</v>
      </c>
      <c r="L1824">
        <v>4.6779999999999999</v>
      </c>
    </row>
    <row r="1825" spans="1:12" x14ac:dyDescent="0.25">
      <c r="A1825" s="1">
        <v>41430</v>
      </c>
      <c r="B1825">
        <v>4.133</v>
      </c>
      <c r="C1825" s="1">
        <v>41428</v>
      </c>
      <c r="D1825">
        <v>0.32</v>
      </c>
      <c r="E1825" s="1">
        <v>41430</v>
      </c>
      <c r="F1825">
        <v>0.70799999999999996</v>
      </c>
      <c r="G1825" s="1">
        <v>41430</v>
      </c>
      <c r="H1825">
        <v>3.0230000000000001</v>
      </c>
      <c r="I1825" s="1">
        <v>41430</v>
      </c>
      <c r="J1825">
        <v>4.133</v>
      </c>
      <c r="K1825" s="1">
        <v>41430</v>
      </c>
      <c r="L1825">
        <v>4.4859999999999998</v>
      </c>
    </row>
    <row r="1826" spans="1:12" x14ac:dyDescent="0.25">
      <c r="A1826" s="1">
        <v>41429</v>
      </c>
      <c r="B1826">
        <v>4.0949999999999998</v>
      </c>
      <c r="C1826" s="1">
        <v>41425</v>
      </c>
      <c r="D1826">
        <v>0.315</v>
      </c>
      <c r="E1826" s="1">
        <v>41429</v>
      </c>
      <c r="F1826">
        <v>0.70899999999999996</v>
      </c>
      <c r="G1826" s="1">
        <v>41429</v>
      </c>
      <c r="H1826">
        <v>2.992</v>
      </c>
      <c r="I1826" s="1">
        <v>41429</v>
      </c>
      <c r="J1826">
        <v>4.0949999999999998</v>
      </c>
      <c r="K1826" s="1">
        <v>41429</v>
      </c>
      <c r="L1826">
        <v>4.452</v>
      </c>
    </row>
    <row r="1827" spans="1:12" x14ac:dyDescent="0.25">
      <c r="A1827" s="1">
        <v>41428</v>
      </c>
      <c r="B1827">
        <v>4.1559999999999997</v>
      </c>
      <c r="C1827" s="1">
        <v>41424</v>
      </c>
      <c r="D1827">
        <v>0.32300000000000001</v>
      </c>
      <c r="E1827" s="1">
        <v>41428</v>
      </c>
      <c r="F1827">
        <v>0.76</v>
      </c>
      <c r="G1827" s="1">
        <v>41428</v>
      </c>
      <c r="H1827">
        <v>3.0459999999999998</v>
      </c>
      <c r="I1827" s="1">
        <v>41428</v>
      </c>
      <c r="J1827">
        <v>4.1559999999999997</v>
      </c>
      <c r="K1827" s="1">
        <v>41428</v>
      </c>
      <c r="L1827">
        <v>4.4790000000000001</v>
      </c>
    </row>
    <row r="1828" spans="1:12" x14ac:dyDescent="0.25">
      <c r="A1828" s="1">
        <v>41425</v>
      </c>
      <c r="B1828">
        <v>4.1550000000000002</v>
      </c>
      <c r="C1828" s="1">
        <v>41423</v>
      </c>
      <c r="D1828">
        <v>0.32400000000000001</v>
      </c>
      <c r="E1828" s="1">
        <v>41425</v>
      </c>
      <c r="F1828">
        <v>0.76300000000000001</v>
      </c>
      <c r="G1828" s="1">
        <v>41425</v>
      </c>
      <c r="H1828">
        <v>3.0539999999999998</v>
      </c>
      <c r="I1828" s="1">
        <v>41425</v>
      </c>
      <c r="J1828">
        <v>4.1550000000000002</v>
      </c>
      <c r="K1828" s="1">
        <v>41425</v>
      </c>
      <c r="L1828">
        <v>4.476</v>
      </c>
    </row>
    <row r="1829" spans="1:12" x14ac:dyDescent="0.25">
      <c r="A1829" s="1">
        <v>41424</v>
      </c>
      <c r="B1829">
        <v>4.1109999999999998</v>
      </c>
      <c r="C1829" s="1">
        <v>41422</v>
      </c>
      <c r="D1829">
        <v>0.32500000000000001</v>
      </c>
      <c r="E1829" s="1">
        <v>41424</v>
      </c>
      <c r="F1829">
        <v>0.73299999999999998</v>
      </c>
      <c r="G1829" s="1">
        <v>41424</v>
      </c>
      <c r="H1829">
        <v>3.0030000000000001</v>
      </c>
      <c r="I1829" s="1">
        <v>41424</v>
      </c>
      <c r="J1829">
        <v>4.1109999999999998</v>
      </c>
      <c r="K1829" s="1">
        <v>41424</v>
      </c>
      <c r="L1829">
        <v>4.4509999999999996</v>
      </c>
    </row>
    <row r="1830" spans="1:12" x14ac:dyDescent="0.25">
      <c r="A1830" s="1">
        <v>41423</v>
      </c>
      <c r="B1830">
        <v>4.1849999999999996</v>
      </c>
      <c r="C1830" s="1">
        <v>41421</v>
      </c>
      <c r="D1830">
        <v>0.32</v>
      </c>
      <c r="E1830" s="1">
        <v>41423</v>
      </c>
      <c r="F1830">
        <v>0.80600000000000005</v>
      </c>
      <c r="G1830" s="1">
        <v>41423</v>
      </c>
      <c r="H1830">
        <v>3.0539999999999998</v>
      </c>
      <c r="I1830" s="1">
        <v>41423</v>
      </c>
      <c r="J1830">
        <v>4.1849999999999996</v>
      </c>
      <c r="K1830" s="1">
        <v>41423</v>
      </c>
      <c r="L1830">
        <v>4.4879999999999995</v>
      </c>
    </row>
    <row r="1831" spans="1:12" x14ac:dyDescent="0.25">
      <c r="A1831" s="1">
        <v>41422</v>
      </c>
      <c r="B1831">
        <v>4.032</v>
      </c>
      <c r="C1831" s="1">
        <v>41418</v>
      </c>
      <c r="D1831">
        <v>0.33900000000000002</v>
      </c>
      <c r="E1831" s="1">
        <v>41422</v>
      </c>
      <c r="F1831">
        <v>0.73399999999999999</v>
      </c>
      <c r="G1831" s="1">
        <v>41422</v>
      </c>
      <c r="H1831">
        <v>2.9180000000000001</v>
      </c>
      <c r="I1831" s="1">
        <v>41422</v>
      </c>
      <c r="J1831">
        <v>4.032</v>
      </c>
      <c r="K1831" s="1">
        <v>41422</v>
      </c>
      <c r="L1831">
        <v>4.367</v>
      </c>
    </row>
    <row r="1832" spans="1:12" x14ac:dyDescent="0.25">
      <c r="A1832" s="1">
        <v>41421</v>
      </c>
      <c r="B1832">
        <v>4.0460000000000003</v>
      </c>
      <c r="C1832" s="1">
        <v>41417</v>
      </c>
      <c r="D1832">
        <v>0.32600000000000001</v>
      </c>
      <c r="E1832" s="1">
        <v>41421</v>
      </c>
      <c r="F1832">
        <v>0.74299999999999999</v>
      </c>
      <c r="G1832" s="1">
        <v>41421</v>
      </c>
      <c r="H1832">
        <v>2.9350000000000001</v>
      </c>
      <c r="I1832" s="1">
        <v>41421</v>
      </c>
      <c r="J1832">
        <v>4.0460000000000003</v>
      </c>
      <c r="K1832" s="1">
        <v>41421</v>
      </c>
      <c r="L1832">
        <v>4.391</v>
      </c>
    </row>
    <row r="1833" spans="1:12" x14ac:dyDescent="0.25">
      <c r="A1833" s="1">
        <v>41418</v>
      </c>
      <c r="B1833">
        <v>4.1349999999999998</v>
      </c>
      <c r="C1833" s="1">
        <v>41416</v>
      </c>
      <c r="D1833">
        <v>0.308</v>
      </c>
      <c r="E1833" s="1">
        <v>41418</v>
      </c>
      <c r="F1833">
        <v>0.82599999999999996</v>
      </c>
      <c r="G1833" s="1">
        <v>41418</v>
      </c>
      <c r="H1833">
        <v>3.016</v>
      </c>
      <c r="I1833" s="1">
        <v>41418</v>
      </c>
      <c r="J1833">
        <v>4.1349999999999998</v>
      </c>
      <c r="K1833" s="1">
        <v>41418</v>
      </c>
      <c r="L1833">
        <v>4.484</v>
      </c>
    </row>
    <row r="1834" spans="1:12" x14ac:dyDescent="0.25">
      <c r="A1834" s="1">
        <v>41417</v>
      </c>
      <c r="B1834">
        <v>4.0259999999999998</v>
      </c>
      <c r="C1834" s="1">
        <v>41415</v>
      </c>
      <c r="D1834">
        <v>0.30399999999999999</v>
      </c>
      <c r="E1834" s="1">
        <v>41417</v>
      </c>
      <c r="F1834">
        <v>0.75900000000000001</v>
      </c>
      <c r="G1834" s="1">
        <v>41417</v>
      </c>
      <c r="H1834">
        <v>2.911</v>
      </c>
      <c r="I1834" s="1">
        <v>41417</v>
      </c>
      <c r="J1834">
        <v>4.0259999999999998</v>
      </c>
      <c r="K1834" s="1">
        <v>41417</v>
      </c>
      <c r="L1834">
        <v>4.4130000000000003</v>
      </c>
    </row>
    <row r="1835" spans="1:12" x14ac:dyDescent="0.25">
      <c r="A1835" s="1">
        <v>41416</v>
      </c>
      <c r="B1835">
        <v>3.9089999999999998</v>
      </c>
      <c r="C1835" s="1">
        <v>41414</v>
      </c>
      <c r="D1835">
        <v>0.27400000000000002</v>
      </c>
      <c r="E1835" s="1">
        <v>41416</v>
      </c>
      <c r="F1835">
        <v>0.71199999999999997</v>
      </c>
      <c r="G1835" s="1">
        <v>41416</v>
      </c>
      <c r="H1835">
        <v>2.794</v>
      </c>
      <c r="I1835" s="1">
        <v>41416</v>
      </c>
      <c r="J1835">
        <v>3.9089999999999998</v>
      </c>
      <c r="K1835" s="1">
        <v>41416</v>
      </c>
      <c r="L1835">
        <v>4.3250000000000002</v>
      </c>
    </row>
    <row r="1836" spans="1:12" x14ac:dyDescent="0.25">
      <c r="A1836" s="1">
        <v>41415</v>
      </c>
      <c r="B1836">
        <v>3.9210000000000003</v>
      </c>
      <c r="C1836" s="1">
        <v>41411</v>
      </c>
      <c r="D1836">
        <v>0.27100000000000002</v>
      </c>
      <c r="E1836" s="1">
        <v>41415</v>
      </c>
      <c r="F1836">
        <v>0.69599999999999995</v>
      </c>
      <c r="G1836" s="1">
        <v>41415</v>
      </c>
      <c r="H1836">
        <v>2.8129999999999997</v>
      </c>
      <c r="I1836" s="1">
        <v>41415</v>
      </c>
      <c r="J1836">
        <v>3.9210000000000003</v>
      </c>
      <c r="K1836" s="1">
        <v>41415</v>
      </c>
      <c r="L1836">
        <v>4.3529999999999998</v>
      </c>
    </row>
    <row r="1837" spans="1:12" x14ac:dyDescent="0.25">
      <c r="A1837" s="1">
        <v>41414</v>
      </c>
      <c r="B1837">
        <v>3.8940000000000001</v>
      </c>
      <c r="C1837" s="1">
        <v>41410</v>
      </c>
      <c r="D1837">
        <v>0.27900000000000003</v>
      </c>
      <c r="E1837" s="1">
        <v>41414</v>
      </c>
      <c r="F1837">
        <v>0.65800000000000003</v>
      </c>
      <c r="G1837" s="1">
        <v>41414</v>
      </c>
      <c r="H1837">
        <v>2.7589999999999999</v>
      </c>
      <c r="I1837" s="1">
        <v>41414</v>
      </c>
      <c r="J1837">
        <v>3.8940000000000001</v>
      </c>
      <c r="K1837" s="1">
        <v>41414</v>
      </c>
      <c r="L1837">
        <v>4.3369999999999997</v>
      </c>
    </row>
    <row r="1838" spans="1:12" x14ac:dyDescent="0.25">
      <c r="A1838" s="1">
        <v>41411</v>
      </c>
      <c r="B1838">
        <v>3.8919999999999999</v>
      </c>
      <c r="C1838" s="1">
        <v>41409</v>
      </c>
      <c r="D1838">
        <v>0.28499999999999998</v>
      </c>
      <c r="E1838" s="1">
        <v>41411</v>
      </c>
      <c r="F1838">
        <v>0.68</v>
      </c>
      <c r="G1838" s="1">
        <v>41411</v>
      </c>
      <c r="H1838">
        <v>2.746</v>
      </c>
      <c r="I1838" s="1">
        <v>41411</v>
      </c>
      <c r="J1838">
        <v>3.8919999999999999</v>
      </c>
      <c r="K1838" s="1">
        <v>41411</v>
      </c>
      <c r="L1838">
        <v>4.3639999999999999</v>
      </c>
    </row>
    <row r="1839" spans="1:12" x14ac:dyDescent="0.25">
      <c r="A1839" s="1">
        <v>41410</v>
      </c>
      <c r="B1839">
        <v>3.9729999999999999</v>
      </c>
      <c r="C1839" s="1">
        <v>41408</v>
      </c>
      <c r="D1839">
        <v>0.29399999999999998</v>
      </c>
      <c r="E1839" s="1">
        <v>41410</v>
      </c>
      <c r="F1839">
        <v>0.72</v>
      </c>
      <c r="G1839" s="1">
        <v>41410</v>
      </c>
      <c r="H1839">
        <v>2.8650000000000002</v>
      </c>
      <c r="I1839" s="1">
        <v>41410</v>
      </c>
      <c r="J1839">
        <v>3.9729999999999999</v>
      </c>
      <c r="K1839" s="1">
        <v>41410</v>
      </c>
      <c r="L1839">
        <v>4.4169999999999998</v>
      </c>
    </row>
    <row r="1840" spans="1:12" x14ac:dyDescent="0.25">
      <c r="A1840" s="1">
        <v>41409</v>
      </c>
      <c r="B1840">
        <v>4.0069999999999997</v>
      </c>
      <c r="C1840" s="1">
        <v>41407</v>
      </c>
      <c r="D1840">
        <v>0.29099999999999998</v>
      </c>
      <c r="E1840" s="1">
        <v>41409</v>
      </c>
      <c r="F1840">
        <v>0.78200000000000003</v>
      </c>
      <c r="G1840" s="1">
        <v>41409</v>
      </c>
      <c r="H1840">
        <v>2.9260000000000002</v>
      </c>
      <c r="I1840" s="1">
        <v>41409</v>
      </c>
      <c r="J1840">
        <v>4.0069999999999997</v>
      </c>
      <c r="K1840" s="1">
        <v>41409</v>
      </c>
      <c r="L1840">
        <v>4.4649999999999999</v>
      </c>
    </row>
    <row r="1841" spans="1:12" x14ac:dyDescent="0.25">
      <c r="A1841" s="1">
        <v>41408</v>
      </c>
      <c r="B1841">
        <v>4.0110000000000001</v>
      </c>
      <c r="C1841" s="1">
        <v>41404</v>
      </c>
      <c r="D1841">
        <v>0.254</v>
      </c>
      <c r="E1841" s="1">
        <v>41408</v>
      </c>
      <c r="F1841">
        <v>0.79300000000000004</v>
      </c>
      <c r="G1841" s="1">
        <v>41408</v>
      </c>
      <c r="H1841">
        <v>2.9489999999999998</v>
      </c>
      <c r="I1841" s="1">
        <v>41408</v>
      </c>
      <c r="J1841">
        <v>4.0110000000000001</v>
      </c>
      <c r="K1841" s="1">
        <v>41408</v>
      </c>
      <c r="L1841">
        <v>4.4420000000000002</v>
      </c>
    </row>
    <row r="1842" spans="1:12" x14ac:dyDescent="0.25">
      <c r="A1842" s="1">
        <v>41407</v>
      </c>
      <c r="B1842">
        <v>3.9769999999999999</v>
      </c>
      <c r="C1842" s="1">
        <v>41403</v>
      </c>
      <c r="D1842">
        <v>0.22600000000000001</v>
      </c>
      <c r="E1842" s="1">
        <v>41404</v>
      </c>
      <c r="F1842">
        <v>0.65200000000000002</v>
      </c>
      <c r="G1842" s="1">
        <v>41407</v>
      </c>
      <c r="H1842">
        <v>2.915</v>
      </c>
      <c r="I1842" s="1">
        <v>41407</v>
      </c>
      <c r="J1842">
        <v>3.9769999999999999</v>
      </c>
      <c r="K1842" s="1">
        <v>41407</v>
      </c>
      <c r="L1842">
        <v>4.3940000000000001</v>
      </c>
    </row>
    <row r="1843" spans="1:12" x14ac:dyDescent="0.25">
      <c r="A1843" s="1">
        <v>41404</v>
      </c>
      <c r="B1843">
        <v>3.89</v>
      </c>
      <c r="C1843" s="1">
        <v>41402</v>
      </c>
      <c r="D1843">
        <v>0.222</v>
      </c>
      <c r="E1843" s="1">
        <v>41403</v>
      </c>
      <c r="F1843">
        <v>0.63300000000000001</v>
      </c>
      <c r="G1843" s="1">
        <v>41404</v>
      </c>
      <c r="H1843">
        <v>2.8180000000000001</v>
      </c>
      <c r="I1843" s="1">
        <v>41404</v>
      </c>
      <c r="J1843">
        <v>3.89</v>
      </c>
      <c r="K1843" s="1">
        <v>41404</v>
      </c>
      <c r="L1843">
        <v>4.3339999999999996</v>
      </c>
    </row>
    <row r="1844" spans="1:12" x14ac:dyDescent="0.25">
      <c r="A1844" s="1">
        <v>41403</v>
      </c>
      <c r="B1844">
        <v>3.88</v>
      </c>
      <c r="C1844" s="1">
        <v>41401</v>
      </c>
      <c r="D1844">
        <v>0.223</v>
      </c>
      <c r="E1844" s="1">
        <v>41402</v>
      </c>
      <c r="F1844">
        <v>0.60399999999999998</v>
      </c>
      <c r="G1844" s="1">
        <v>41403</v>
      </c>
      <c r="H1844">
        <v>2.794</v>
      </c>
      <c r="I1844" s="1">
        <v>41403</v>
      </c>
      <c r="J1844">
        <v>3.88</v>
      </c>
      <c r="K1844" s="1">
        <v>41403</v>
      </c>
      <c r="L1844">
        <v>4.3209999999999997</v>
      </c>
    </row>
    <row r="1845" spans="1:12" x14ac:dyDescent="0.25">
      <c r="A1845" s="1">
        <v>41402</v>
      </c>
      <c r="B1845">
        <v>3.8319999999999999</v>
      </c>
      <c r="C1845" s="1">
        <v>41400</v>
      </c>
      <c r="D1845">
        <v>0.23400000000000001</v>
      </c>
      <c r="E1845" s="1">
        <v>41401</v>
      </c>
      <c r="F1845">
        <v>0.61</v>
      </c>
      <c r="G1845" s="1">
        <v>41402</v>
      </c>
      <c r="H1845">
        <v>2.7370000000000001</v>
      </c>
      <c r="I1845" s="1">
        <v>41402</v>
      </c>
      <c r="J1845">
        <v>3.8319999999999999</v>
      </c>
      <c r="K1845" s="1">
        <v>41402</v>
      </c>
      <c r="L1845">
        <v>4.2590000000000003</v>
      </c>
    </row>
    <row r="1846" spans="1:12" x14ac:dyDescent="0.25">
      <c r="A1846" s="1">
        <v>41401</v>
      </c>
      <c r="B1846">
        <v>3.863</v>
      </c>
      <c r="C1846" s="1">
        <v>41397</v>
      </c>
      <c r="D1846">
        <v>0.23100000000000001</v>
      </c>
      <c r="E1846" s="1">
        <v>41400</v>
      </c>
      <c r="F1846">
        <v>0.59799999999999998</v>
      </c>
      <c r="G1846" s="1">
        <v>41401</v>
      </c>
      <c r="H1846">
        <v>2.75</v>
      </c>
      <c r="I1846" s="1">
        <v>41401</v>
      </c>
      <c r="J1846">
        <v>3.863</v>
      </c>
      <c r="K1846" s="1">
        <v>41401</v>
      </c>
      <c r="L1846">
        <v>4.2729999999999997</v>
      </c>
    </row>
    <row r="1847" spans="1:12" x14ac:dyDescent="0.25">
      <c r="A1847" s="1">
        <v>41400</v>
      </c>
      <c r="B1847">
        <v>3.9159999999999999</v>
      </c>
      <c r="C1847" s="1">
        <v>41396</v>
      </c>
      <c r="D1847">
        <v>0.222</v>
      </c>
      <c r="E1847" s="1">
        <v>41397</v>
      </c>
      <c r="F1847">
        <v>0.59299999999999997</v>
      </c>
      <c r="G1847" s="1">
        <v>41400</v>
      </c>
      <c r="H1847">
        <v>2.7960000000000003</v>
      </c>
      <c r="I1847" s="1">
        <v>41400</v>
      </c>
      <c r="J1847">
        <v>3.9159999999999999</v>
      </c>
      <c r="K1847" s="1">
        <v>41400</v>
      </c>
      <c r="L1847">
        <v>4.3170000000000002</v>
      </c>
    </row>
    <row r="1848" spans="1:12" x14ac:dyDescent="0.25">
      <c r="A1848" s="1">
        <v>41397</v>
      </c>
      <c r="B1848">
        <v>3.8180000000000001</v>
      </c>
      <c r="C1848" s="1">
        <v>41395</v>
      </c>
      <c r="D1848">
        <v>0.26100000000000001</v>
      </c>
      <c r="E1848" s="1">
        <v>41396</v>
      </c>
      <c r="F1848">
        <v>0.60599999999999998</v>
      </c>
      <c r="G1848" s="1">
        <v>41397</v>
      </c>
      <c r="H1848">
        <v>2.5499999999999998</v>
      </c>
      <c r="I1848" s="1">
        <v>41397</v>
      </c>
      <c r="J1848">
        <v>3.8180000000000001</v>
      </c>
      <c r="K1848" s="1">
        <v>41397</v>
      </c>
      <c r="L1848">
        <v>4</v>
      </c>
    </row>
    <row r="1849" spans="1:12" x14ac:dyDescent="0.25">
      <c r="A1849" s="1">
        <v>41396</v>
      </c>
      <c r="B1849">
        <v>3.7589999999999999</v>
      </c>
      <c r="C1849" s="1">
        <v>41394</v>
      </c>
      <c r="D1849">
        <v>0.26100000000000001</v>
      </c>
      <c r="E1849" s="1">
        <v>41395</v>
      </c>
      <c r="F1849">
        <v>0.64400000000000002</v>
      </c>
      <c r="G1849" s="1">
        <v>41396</v>
      </c>
      <c r="H1849">
        <v>2.5150000000000001</v>
      </c>
      <c r="I1849" s="1">
        <v>41396</v>
      </c>
      <c r="J1849">
        <v>3.7589999999999999</v>
      </c>
      <c r="K1849" s="1">
        <v>41396</v>
      </c>
      <c r="L1849">
        <v>3.968</v>
      </c>
    </row>
    <row r="1850" spans="1:12" x14ac:dyDescent="0.25">
      <c r="A1850" s="1">
        <v>41395</v>
      </c>
      <c r="B1850">
        <v>3.8929999999999998</v>
      </c>
      <c r="C1850" s="1">
        <v>41393</v>
      </c>
      <c r="D1850">
        <v>0.25800000000000001</v>
      </c>
      <c r="E1850" s="1">
        <v>41394</v>
      </c>
      <c r="F1850">
        <v>0.64400000000000002</v>
      </c>
      <c r="G1850" s="1">
        <v>41395</v>
      </c>
      <c r="H1850">
        <v>2.6179999999999999</v>
      </c>
      <c r="I1850" s="1">
        <v>41395</v>
      </c>
      <c r="J1850">
        <v>3.8929999999999998</v>
      </c>
      <c r="K1850" s="1">
        <v>41395</v>
      </c>
      <c r="L1850">
        <v>4.07</v>
      </c>
    </row>
    <row r="1851" spans="1:12" x14ac:dyDescent="0.25">
      <c r="A1851" s="1">
        <v>41394</v>
      </c>
      <c r="B1851">
        <v>3.8860000000000001</v>
      </c>
      <c r="C1851" s="1">
        <v>41390</v>
      </c>
      <c r="D1851">
        <v>0.22</v>
      </c>
      <c r="E1851" s="1">
        <v>41393</v>
      </c>
      <c r="F1851">
        <v>0.65600000000000003</v>
      </c>
      <c r="G1851" s="1">
        <v>41394</v>
      </c>
      <c r="H1851">
        <v>2.637</v>
      </c>
      <c r="I1851" s="1">
        <v>41394</v>
      </c>
      <c r="J1851">
        <v>3.8860000000000001</v>
      </c>
      <c r="K1851" s="1">
        <v>41394</v>
      </c>
      <c r="L1851">
        <v>4.07</v>
      </c>
    </row>
    <row r="1852" spans="1:12" x14ac:dyDescent="0.25">
      <c r="A1852" s="1">
        <v>41393</v>
      </c>
      <c r="B1852">
        <v>3.9060000000000001</v>
      </c>
      <c r="C1852" s="1">
        <v>41389</v>
      </c>
      <c r="D1852">
        <v>0.19700000000000001</v>
      </c>
      <c r="E1852" s="1">
        <v>41390</v>
      </c>
      <c r="F1852">
        <v>0.746</v>
      </c>
      <c r="G1852" s="1">
        <v>41393</v>
      </c>
      <c r="H1852">
        <v>2.6710000000000003</v>
      </c>
      <c r="I1852" s="1">
        <v>41393</v>
      </c>
      <c r="J1852">
        <v>3.9060000000000001</v>
      </c>
      <c r="K1852" s="1">
        <v>41393</v>
      </c>
      <c r="L1852">
        <v>4.085</v>
      </c>
    </row>
    <row r="1853" spans="1:12" x14ac:dyDescent="0.25">
      <c r="A1853" s="1">
        <v>41390</v>
      </c>
      <c r="B1853">
        <v>4.0540000000000003</v>
      </c>
      <c r="C1853" s="1">
        <v>41388</v>
      </c>
      <c r="D1853">
        <v>0.189</v>
      </c>
      <c r="E1853" s="1">
        <v>41389</v>
      </c>
      <c r="F1853">
        <v>0.74199999999999999</v>
      </c>
      <c r="G1853" s="1">
        <v>41390</v>
      </c>
      <c r="H1853">
        <v>2.819</v>
      </c>
      <c r="I1853" s="1">
        <v>41390</v>
      </c>
      <c r="J1853">
        <v>4.0540000000000003</v>
      </c>
      <c r="K1853" s="1">
        <v>41390</v>
      </c>
      <c r="L1853">
        <v>4.2039999999999997</v>
      </c>
    </row>
    <row r="1854" spans="1:12" x14ac:dyDescent="0.25">
      <c r="A1854" s="1">
        <v>41389</v>
      </c>
      <c r="B1854">
        <v>4.0529999999999999</v>
      </c>
      <c r="C1854" s="1">
        <v>41387</v>
      </c>
      <c r="D1854">
        <v>0.18</v>
      </c>
      <c r="E1854" s="1">
        <v>41388</v>
      </c>
      <c r="F1854">
        <v>0.66900000000000004</v>
      </c>
      <c r="G1854" s="1">
        <v>41389</v>
      </c>
      <c r="H1854">
        <v>2.855</v>
      </c>
      <c r="I1854" s="1">
        <v>41389</v>
      </c>
      <c r="J1854">
        <v>4.0529999999999999</v>
      </c>
      <c r="K1854" s="1">
        <v>41389</v>
      </c>
      <c r="L1854">
        <v>4.2149999999999999</v>
      </c>
    </row>
    <row r="1855" spans="1:12" x14ac:dyDescent="0.25">
      <c r="A1855" s="1">
        <v>41388</v>
      </c>
      <c r="B1855">
        <v>4.0010000000000003</v>
      </c>
      <c r="C1855" s="1">
        <v>41386</v>
      </c>
      <c r="D1855">
        <v>0.217</v>
      </c>
      <c r="E1855" s="1">
        <v>41387</v>
      </c>
      <c r="F1855">
        <v>0.68</v>
      </c>
      <c r="G1855" s="1">
        <v>41388</v>
      </c>
      <c r="H1855">
        <v>2.782</v>
      </c>
      <c r="I1855" s="1">
        <v>41388</v>
      </c>
      <c r="J1855">
        <v>4.0010000000000003</v>
      </c>
      <c r="K1855" s="1">
        <v>41388</v>
      </c>
      <c r="L1855">
        <v>4.1980000000000004</v>
      </c>
    </row>
    <row r="1856" spans="1:12" x14ac:dyDescent="0.25">
      <c r="A1856" s="1">
        <v>41387</v>
      </c>
      <c r="B1856">
        <v>3.94</v>
      </c>
      <c r="C1856" s="1">
        <v>41383</v>
      </c>
      <c r="D1856">
        <v>0.19600000000000001</v>
      </c>
      <c r="E1856" s="1">
        <v>41386</v>
      </c>
      <c r="F1856">
        <v>0.75</v>
      </c>
      <c r="G1856" s="1">
        <v>41387</v>
      </c>
      <c r="H1856">
        <v>2.706</v>
      </c>
      <c r="I1856" s="1">
        <v>41387</v>
      </c>
      <c r="J1856">
        <v>3.94</v>
      </c>
      <c r="K1856" s="1">
        <v>41387</v>
      </c>
      <c r="L1856">
        <v>4.12</v>
      </c>
    </row>
    <row r="1857" spans="1:12" x14ac:dyDescent="0.25">
      <c r="A1857" s="1">
        <v>41386</v>
      </c>
      <c r="B1857">
        <v>4.0529999999999999</v>
      </c>
      <c r="C1857" s="1">
        <v>41382</v>
      </c>
      <c r="D1857">
        <v>0.218</v>
      </c>
      <c r="E1857" s="1">
        <v>41383</v>
      </c>
      <c r="F1857">
        <v>0.81</v>
      </c>
      <c r="G1857" s="1">
        <v>41386</v>
      </c>
      <c r="H1857">
        <v>2.7919999999999998</v>
      </c>
      <c r="I1857" s="1">
        <v>41386</v>
      </c>
      <c r="J1857">
        <v>4.0529999999999999</v>
      </c>
      <c r="K1857" s="1">
        <v>41386</v>
      </c>
      <c r="L1857">
        <v>4.2290000000000001</v>
      </c>
    </row>
    <row r="1858" spans="1:12" x14ac:dyDescent="0.25">
      <c r="A1858" s="1">
        <v>41383</v>
      </c>
      <c r="B1858">
        <v>4.2169999999999996</v>
      </c>
      <c r="C1858" s="1">
        <v>41381</v>
      </c>
      <c r="D1858">
        <v>0.221</v>
      </c>
      <c r="E1858" s="1">
        <v>41382</v>
      </c>
      <c r="F1858">
        <v>0.81699999999999995</v>
      </c>
      <c r="G1858" s="1">
        <v>41383</v>
      </c>
      <c r="H1858">
        <v>2.9260000000000002</v>
      </c>
      <c r="I1858" s="1">
        <v>41383</v>
      </c>
      <c r="J1858">
        <v>4.2169999999999996</v>
      </c>
      <c r="K1858" s="1">
        <v>41383</v>
      </c>
      <c r="L1858">
        <v>4.3609999999999998</v>
      </c>
    </row>
    <row r="1859" spans="1:12" x14ac:dyDescent="0.25">
      <c r="A1859" s="1">
        <v>41382</v>
      </c>
      <c r="B1859">
        <v>4.2530000000000001</v>
      </c>
      <c r="C1859" s="1">
        <v>41380</v>
      </c>
      <c r="D1859">
        <v>0.23899999999999999</v>
      </c>
      <c r="E1859" s="1">
        <v>41381</v>
      </c>
      <c r="F1859">
        <v>0.80500000000000005</v>
      </c>
      <c r="G1859" s="1">
        <v>41382</v>
      </c>
      <c r="H1859">
        <v>2.9590000000000001</v>
      </c>
      <c r="I1859" s="1">
        <v>41382</v>
      </c>
      <c r="J1859">
        <v>4.2530000000000001</v>
      </c>
      <c r="K1859" s="1">
        <v>41382</v>
      </c>
      <c r="L1859">
        <v>4.3849999999999998</v>
      </c>
    </row>
    <row r="1860" spans="1:12" x14ac:dyDescent="0.25">
      <c r="A1860" s="1">
        <v>41381</v>
      </c>
      <c r="B1860">
        <v>4.2430000000000003</v>
      </c>
      <c r="C1860" s="1">
        <v>41379</v>
      </c>
      <c r="D1860">
        <v>0.25800000000000001</v>
      </c>
      <c r="E1860" s="1">
        <v>41380</v>
      </c>
      <c r="F1860">
        <v>0.84499999999999997</v>
      </c>
      <c r="G1860" s="1">
        <v>41381</v>
      </c>
      <c r="H1860">
        <v>2.9820000000000002</v>
      </c>
      <c r="I1860" s="1">
        <v>41381</v>
      </c>
      <c r="J1860">
        <v>4.2430000000000003</v>
      </c>
      <c r="K1860" s="1">
        <v>41381</v>
      </c>
      <c r="L1860">
        <v>4.4089999999999998</v>
      </c>
    </row>
    <row r="1861" spans="1:12" x14ac:dyDescent="0.25">
      <c r="A1861" s="1">
        <v>41380</v>
      </c>
      <c r="B1861">
        <v>4.306</v>
      </c>
      <c r="C1861" s="1">
        <v>41376</v>
      </c>
      <c r="D1861">
        <v>0.26900000000000002</v>
      </c>
      <c r="E1861" s="1">
        <v>41379</v>
      </c>
      <c r="F1861">
        <v>0.91600000000000004</v>
      </c>
      <c r="G1861" s="1">
        <v>41380</v>
      </c>
      <c r="H1861">
        <v>3.0579999999999998</v>
      </c>
      <c r="I1861" s="1">
        <v>41380</v>
      </c>
      <c r="J1861">
        <v>4.306</v>
      </c>
      <c r="K1861" s="1">
        <v>41380</v>
      </c>
      <c r="L1861">
        <v>4.4569999999999999</v>
      </c>
    </row>
    <row r="1862" spans="1:12" x14ac:dyDescent="0.25">
      <c r="A1862" s="1">
        <v>41379</v>
      </c>
      <c r="B1862">
        <v>4.3339999999999996</v>
      </c>
      <c r="C1862" s="1">
        <v>41375</v>
      </c>
      <c r="D1862">
        <v>0.27</v>
      </c>
      <c r="E1862" s="1">
        <v>41376</v>
      </c>
      <c r="F1862">
        <v>0.94599999999999995</v>
      </c>
      <c r="G1862" s="1">
        <v>41379</v>
      </c>
      <c r="H1862">
        <v>3.085</v>
      </c>
      <c r="I1862" s="1">
        <v>41379</v>
      </c>
      <c r="J1862">
        <v>4.3339999999999996</v>
      </c>
      <c r="K1862" s="1">
        <v>41379</v>
      </c>
      <c r="L1862">
        <v>4.4770000000000003</v>
      </c>
    </row>
    <row r="1863" spans="1:12" x14ac:dyDescent="0.25">
      <c r="A1863" s="1">
        <v>41376</v>
      </c>
      <c r="B1863">
        <v>4.32</v>
      </c>
      <c r="C1863" s="1">
        <v>41374</v>
      </c>
      <c r="D1863">
        <v>0.192</v>
      </c>
      <c r="E1863" s="1">
        <v>41375</v>
      </c>
      <c r="F1863">
        <v>0.93</v>
      </c>
      <c r="G1863" s="1">
        <v>41376</v>
      </c>
      <c r="H1863">
        <v>3.0870000000000002</v>
      </c>
      <c r="I1863" s="1">
        <v>41376</v>
      </c>
      <c r="J1863">
        <v>4.32</v>
      </c>
      <c r="K1863" s="1">
        <v>41376</v>
      </c>
      <c r="L1863">
        <v>4.468</v>
      </c>
    </row>
    <row r="1864" spans="1:12" x14ac:dyDescent="0.25">
      <c r="A1864" s="1">
        <v>41375</v>
      </c>
      <c r="B1864">
        <v>4.327</v>
      </c>
      <c r="C1864" s="1">
        <v>41373</v>
      </c>
      <c r="D1864">
        <v>0.20799999999999999</v>
      </c>
      <c r="E1864" s="1">
        <v>41374</v>
      </c>
      <c r="F1864">
        <v>0.85299999999999998</v>
      </c>
      <c r="G1864" s="1">
        <v>41375</v>
      </c>
      <c r="H1864">
        <v>3.1030000000000002</v>
      </c>
      <c r="I1864" s="1">
        <v>41375</v>
      </c>
      <c r="J1864">
        <v>4.327</v>
      </c>
      <c r="K1864" s="1">
        <v>41375</v>
      </c>
      <c r="L1864">
        <v>4.4770000000000003</v>
      </c>
    </row>
    <row r="1865" spans="1:12" x14ac:dyDescent="0.25">
      <c r="A1865" s="1">
        <v>41374</v>
      </c>
      <c r="B1865">
        <v>4.3070000000000004</v>
      </c>
      <c r="C1865" s="1">
        <v>41372</v>
      </c>
      <c r="D1865">
        <v>0.223</v>
      </c>
      <c r="E1865" s="1">
        <v>41373</v>
      </c>
      <c r="F1865">
        <v>0.95299999999999996</v>
      </c>
      <c r="G1865" s="1">
        <v>41374</v>
      </c>
      <c r="H1865">
        <v>3.0760000000000001</v>
      </c>
      <c r="I1865" s="1">
        <v>41374</v>
      </c>
      <c r="J1865">
        <v>4.3070000000000004</v>
      </c>
      <c r="K1865" s="1">
        <v>41374</v>
      </c>
      <c r="L1865">
        <v>4.4550000000000001</v>
      </c>
    </row>
    <row r="1866" spans="1:12" x14ac:dyDescent="0.25">
      <c r="A1866" s="1">
        <v>41373</v>
      </c>
      <c r="B1866">
        <v>4.3469999999999995</v>
      </c>
      <c r="C1866" s="1">
        <v>41369</v>
      </c>
      <c r="D1866">
        <v>0.23</v>
      </c>
      <c r="E1866" s="1">
        <v>41372</v>
      </c>
      <c r="F1866">
        <v>0.92900000000000005</v>
      </c>
      <c r="G1866" s="1">
        <v>41373</v>
      </c>
      <c r="H1866">
        <v>3.1310000000000002</v>
      </c>
      <c r="I1866" s="1">
        <v>41373</v>
      </c>
      <c r="J1866">
        <v>4.3469999999999995</v>
      </c>
      <c r="K1866" s="1">
        <v>41373</v>
      </c>
      <c r="L1866">
        <v>4.4859999999999998</v>
      </c>
    </row>
    <row r="1867" spans="1:12" x14ac:dyDescent="0.25">
      <c r="A1867" s="1">
        <v>41372</v>
      </c>
      <c r="B1867">
        <v>4.3360000000000003</v>
      </c>
      <c r="C1867" s="1">
        <v>41368</v>
      </c>
      <c r="D1867">
        <v>0.20899999999999999</v>
      </c>
      <c r="E1867" s="1">
        <v>41369</v>
      </c>
      <c r="F1867">
        <v>0.92300000000000004</v>
      </c>
      <c r="G1867" s="1">
        <v>41372</v>
      </c>
      <c r="H1867">
        <v>3.1070000000000002</v>
      </c>
      <c r="I1867" s="1">
        <v>41372</v>
      </c>
      <c r="J1867">
        <v>4.3360000000000003</v>
      </c>
      <c r="K1867" s="1">
        <v>41372</v>
      </c>
      <c r="L1867">
        <v>4.5</v>
      </c>
    </row>
    <row r="1868" spans="1:12" x14ac:dyDescent="0.25">
      <c r="A1868" s="1">
        <v>41369</v>
      </c>
      <c r="B1868">
        <v>4.3710000000000004</v>
      </c>
      <c r="C1868" s="1">
        <v>41367</v>
      </c>
      <c r="D1868">
        <v>0.21</v>
      </c>
      <c r="E1868" s="1">
        <v>41368</v>
      </c>
      <c r="F1868">
        <v>0.95099999999999996</v>
      </c>
      <c r="G1868" s="1">
        <v>41369</v>
      </c>
      <c r="H1868">
        <v>3.1240000000000001</v>
      </c>
      <c r="I1868" s="1">
        <v>41369</v>
      </c>
      <c r="J1868">
        <v>4.3710000000000004</v>
      </c>
      <c r="K1868" s="1">
        <v>41369</v>
      </c>
      <c r="L1868">
        <v>4.516</v>
      </c>
    </row>
    <row r="1869" spans="1:12" x14ac:dyDescent="0.25">
      <c r="A1869" s="1">
        <v>41368</v>
      </c>
      <c r="B1869">
        <v>4.55</v>
      </c>
      <c r="C1869" s="1">
        <v>41366</v>
      </c>
      <c r="D1869">
        <v>0.25</v>
      </c>
      <c r="E1869" s="1">
        <v>41367</v>
      </c>
      <c r="F1869">
        <v>0.995</v>
      </c>
      <c r="G1869" s="1">
        <v>41368</v>
      </c>
      <c r="H1869">
        <v>3.282</v>
      </c>
      <c r="I1869" s="1">
        <v>41368</v>
      </c>
      <c r="J1869">
        <v>4.55</v>
      </c>
      <c r="K1869" s="1">
        <v>41368</v>
      </c>
      <c r="L1869">
        <v>4.6340000000000003</v>
      </c>
    </row>
    <row r="1870" spans="1:12" x14ac:dyDescent="0.25">
      <c r="A1870" s="1">
        <v>41367</v>
      </c>
      <c r="B1870">
        <v>4.5830000000000002</v>
      </c>
      <c r="C1870" s="1">
        <v>41365</v>
      </c>
      <c r="D1870">
        <v>0.42299999999999999</v>
      </c>
      <c r="E1870" s="1">
        <v>41366</v>
      </c>
      <c r="F1870">
        <v>1.101</v>
      </c>
      <c r="G1870" s="1">
        <v>41367</v>
      </c>
      <c r="H1870">
        <v>3.335</v>
      </c>
      <c r="I1870" s="1">
        <v>41367</v>
      </c>
      <c r="J1870">
        <v>4.5830000000000002</v>
      </c>
      <c r="K1870" s="1">
        <v>41367</v>
      </c>
      <c r="L1870">
        <v>4.6550000000000002</v>
      </c>
    </row>
    <row r="1871" spans="1:12" x14ac:dyDescent="0.25">
      <c r="A1871" s="1">
        <v>41366</v>
      </c>
      <c r="B1871">
        <v>4.6150000000000002</v>
      </c>
      <c r="C1871" s="1">
        <v>41362</v>
      </c>
      <c r="D1871">
        <v>0.42299999999999999</v>
      </c>
      <c r="E1871" s="1">
        <v>41365</v>
      </c>
      <c r="F1871">
        <v>1.21</v>
      </c>
      <c r="G1871" s="1">
        <v>41366</v>
      </c>
      <c r="H1871">
        <v>3.379</v>
      </c>
      <c r="I1871" s="1">
        <v>41366</v>
      </c>
      <c r="J1871">
        <v>4.6150000000000002</v>
      </c>
      <c r="K1871" s="1">
        <v>41366</v>
      </c>
      <c r="L1871">
        <v>4.6530000000000005</v>
      </c>
    </row>
    <row r="1872" spans="1:12" x14ac:dyDescent="0.25">
      <c r="A1872" s="1">
        <v>41365</v>
      </c>
      <c r="B1872">
        <v>4.7560000000000002</v>
      </c>
      <c r="C1872" s="1">
        <v>41361</v>
      </c>
      <c r="D1872">
        <v>0.42299999999999999</v>
      </c>
      <c r="E1872" s="1">
        <v>41362</v>
      </c>
      <c r="F1872">
        <v>1.21</v>
      </c>
      <c r="G1872" s="1">
        <v>41365</v>
      </c>
      <c r="H1872">
        <v>3.5190000000000001</v>
      </c>
      <c r="I1872" s="1">
        <v>41365</v>
      </c>
      <c r="J1872">
        <v>4.7560000000000002</v>
      </c>
      <c r="K1872" s="1">
        <v>41365</v>
      </c>
      <c r="L1872">
        <v>4.7569999999999997</v>
      </c>
    </row>
    <row r="1873" spans="1:12" x14ac:dyDescent="0.25">
      <c r="A1873" s="1">
        <v>41362</v>
      </c>
      <c r="B1873">
        <v>4.7560000000000002</v>
      </c>
      <c r="C1873" s="1">
        <v>41360</v>
      </c>
      <c r="D1873">
        <v>0.46400000000000002</v>
      </c>
      <c r="E1873" s="1">
        <v>41361</v>
      </c>
      <c r="F1873">
        <v>1.21</v>
      </c>
      <c r="G1873" s="1">
        <v>41362</v>
      </c>
      <c r="H1873">
        <v>3.5190000000000001</v>
      </c>
      <c r="I1873" s="1">
        <v>41362</v>
      </c>
      <c r="J1873">
        <v>4.7560000000000002</v>
      </c>
      <c r="K1873" s="1">
        <v>41362</v>
      </c>
      <c r="L1873">
        <v>4.7569999999999997</v>
      </c>
    </row>
    <row r="1874" spans="1:12" x14ac:dyDescent="0.25">
      <c r="A1874" s="1">
        <v>41361</v>
      </c>
      <c r="B1874">
        <v>4.7560000000000002</v>
      </c>
      <c r="C1874" s="1">
        <v>41359</v>
      </c>
      <c r="D1874">
        <v>0.434</v>
      </c>
      <c r="E1874" s="1">
        <v>41360</v>
      </c>
      <c r="F1874">
        <v>1.2490000000000001</v>
      </c>
      <c r="G1874" s="1">
        <v>41361</v>
      </c>
      <c r="H1874">
        <v>3.5190000000000001</v>
      </c>
      <c r="I1874" s="1">
        <v>41361</v>
      </c>
      <c r="J1874">
        <v>4.7560000000000002</v>
      </c>
      <c r="K1874" s="1">
        <v>41361</v>
      </c>
      <c r="L1874">
        <v>4.7569999999999997</v>
      </c>
    </row>
    <row r="1875" spans="1:12" x14ac:dyDescent="0.25">
      <c r="A1875" s="1">
        <v>41360</v>
      </c>
      <c r="B1875">
        <v>4.7720000000000002</v>
      </c>
      <c r="C1875" s="1">
        <v>41358</v>
      </c>
      <c r="D1875">
        <v>0.42899999999999999</v>
      </c>
      <c r="E1875" s="1">
        <v>41359</v>
      </c>
      <c r="F1875">
        <v>1.175</v>
      </c>
      <c r="G1875" s="1">
        <v>41360</v>
      </c>
      <c r="H1875">
        <v>3.5720000000000001</v>
      </c>
      <c r="I1875" s="1">
        <v>41360</v>
      </c>
      <c r="J1875">
        <v>4.7720000000000002</v>
      </c>
      <c r="K1875" s="1">
        <v>41360</v>
      </c>
      <c r="L1875">
        <v>4.7969999999999997</v>
      </c>
    </row>
    <row r="1876" spans="1:12" x14ac:dyDescent="0.25">
      <c r="A1876" s="1">
        <v>41359</v>
      </c>
      <c r="B1876">
        <v>4.5649999999999995</v>
      </c>
      <c r="C1876" s="1">
        <v>41355</v>
      </c>
      <c r="D1876">
        <v>0.435</v>
      </c>
      <c r="E1876" s="1">
        <v>41358</v>
      </c>
      <c r="F1876">
        <v>1.2250000000000001</v>
      </c>
      <c r="G1876" s="1">
        <v>41359</v>
      </c>
      <c r="H1876">
        <v>3.3279999999999998</v>
      </c>
      <c r="I1876" s="1">
        <v>41359</v>
      </c>
      <c r="J1876">
        <v>4.5649999999999995</v>
      </c>
      <c r="K1876" s="1">
        <v>41359</v>
      </c>
      <c r="L1876">
        <v>4.641</v>
      </c>
    </row>
    <row r="1877" spans="1:12" x14ac:dyDescent="0.25">
      <c r="A1877" s="1">
        <v>41358</v>
      </c>
      <c r="B1877">
        <v>4.6059999999999999</v>
      </c>
      <c r="C1877" s="1">
        <v>41354</v>
      </c>
      <c r="D1877">
        <v>0.38</v>
      </c>
      <c r="E1877" s="1">
        <v>41355</v>
      </c>
      <c r="F1877">
        <v>1.218</v>
      </c>
      <c r="G1877" s="1">
        <v>41358</v>
      </c>
      <c r="H1877">
        <v>3.3609999999999998</v>
      </c>
      <c r="I1877" s="1">
        <v>41358</v>
      </c>
      <c r="J1877">
        <v>4.6059999999999999</v>
      </c>
      <c r="K1877" s="1">
        <v>41358</v>
      </c>
      <c r="L1877">
        <v>4.6680000000000001</v>
      </c>
    </row>
    <row r="1878" spans="1:12" x14ac:dyDescent="0.25">
      <c r="A1878" s="1">
        <v>41355</v>
      </c>
      <c r="B1878">
        <v>4.5090000000000003</v>
      </c>
      <c r="C1878" s="1">
        <v>41353</v>
      </c>
      <c r="D1878">
        <v>0.39900000000000002</v>
      </c>
      <c r="E1878" s="1">
        <v>41354</v>
      </c>
      <c r="F1878">
        <v>1.226</v>
      </c>
      <c r="G1878" s="1">
        <v>41355</v>
      </c>
      <c r="H1878">
        <v>3.2810000000000001</v>
      </c>
      <c r="I1878" s="1">
        <v>41355</v>
      </c>
      <c r="J1878">
        <v>4.5090000000000003</v>
      </c>
      <c r="K1878" s="1">
        <v>41355</v>
      </c>
      <c r="L1878">
        <v>4.5949999999999998</v>
      </c>
    </row>
    <row r="1879" spans="1:12" x14ac:dyDescent="0.25">
      <c r="A1879" s="1">
        <v>41354</v>
      </c>
      <c r="B1879">
        <v>4.5819999999999999</v>
      </c>
      <c r="C1879" s="1">
        <v>41352</v>
      </c>
      <c r="D1879">
        <v>0.39400000000000002</v>
      </c>
      <c r="E1879" s="1">
        <v>41353</v>
      </c>
      <c r="F1879">
        <v>1.2469999999999999</v>
      </c>
      <c r="G1879" s="1">
        <v>41354</v>
      </c>
      <c r="H1879">
        <v>3.335</v>
      </c>
      <c r="I1879" s="1">
        <v>41354</v>
      </c>
      <c r="J1879">
        <v>4.5819999999999999</v>
      </c>
      <c r="K1879" s="1">
        <v>41354</v>
      </c>
      <c r="L1879">
        <v>4.6390000000000002</v>
      </c>
    </row>
    <row r="1880" spans="1:12" x14ac:dyDescent="0.25">
      <c r="A1880" s="1">
        <v>41353</v>
      </c>
      <c r="B1880">
        <v>4.6310000000000002</v>
      </c>
      <c r="C1880" s="1">
        <v>41351</v>
      </c>
      <c r="D1880">
        <v>0.39800000000000002</v>
      </c>
      <c r="E1880" s="1">
        <v>41352</v>
      </c>
      <c r="F1880">
        <v>1.3049999999999999</v>
      </c>
      <c r="G1880" s="1">
        <v>41353</v>
      </c>
      <c r="H1880">
        <v>3.3650000000000002</v>
      </c>
      <c r="I1880" s="1">
        <v>41353</v>
      </c>
      <c r="J1880">
        <v>4.6310000000000002</v>
      </c>
      <c r="K1880" s="1">
        <v>41353</v>
      </c>
      <c r="L1880">
        <v>4.6890000000000001</v>
      </c>
    </row>
    <row r="1881" spans="1:12" x14ac:dyDescent="0.25">
      <c r="A1881" s="1">
        <v>41352</v>
      </c>
      <c r="B1881">
        <v>4.72</v>
      </c>
      <c r="C1881" s="1">
        <v>41348</v>
      </c>
      <c r="D1881">
        <v>0.4</v>
      </c>
      <c r="E1881" s="1">
        <v>41351</v>
      </c>
      <c r="F1881">
        <v>1.234</v>
      </c>
      <c r="G1881" s="1">
        <v>41352</v>
      </c>
      <c r="H1881">
        <v>3.44</v>
      </c>
      <c r="I1881" s="1">
        <v>41352</v>
      </c>
      <c r="J1881">
        <v>4.72</v>
      </c>
      <c r="K1881" s="1">
        <v>41352</v>
      </c>
      <c r="L1881">
        <v>4.7629999999999999</v>
      </c>
    </row>
    <row r="1882" spans="1:12" x14ac:dyDescent="0.25">
      <c r="A1882" s="1">
        <v>41351</v>
      </c>
      <c r="B1882">
        <v>4.6280000000000001</v>
      </c>
      <c r="C1882" s="1">
        <v>41347</v>
      </c>
      <c r="D1882">
        <v>0.41799999999999998</v>
      </c>
      <c r="E1882" s="1">
        <v>41348</v>
      </c>
      <c r="F1882">
        <v>1.2349999999999999</v>
      </c>
      <c r="G1882" s="1">
        <v>41351</v>
      </c>
      <c r="H1882">
        <v>3.339</v>
      </c>
      <c r="I1882" s="1">
        <v>41351</v>
      </c>
      <c r="J1882">
        <v>4.6280000000000001</v>
      </c>
      <c r="K1882" s="1">
        <v>41351</v>
      </c>
      <c r="L1882">
        <v>4.7290000000000001</v>
      </c>
    </row>
    <row r="1883" spans="1:12" x14ac:dyDescent="0.25">
      <c r="A1883" s="1">
        <v>41348</v>
      </c>
      <c r="B1883">
        <v>4.593</v>
      </c>
      <c r="C1883" s="1">
        <v>41346</v>
      </c>
      <c r="D1883">
        <v>0.44</v>
      </c>
      <c r="E1883" s="1">
        <v>41347</v>
      </c>
      <c r="F1883">
        <v>1.2690000000000001</v>
      </c>
      <c r="G1883" s="1">
        <v>41348</v>
      </c>
      <c r="H1883">
        <v>3.3170000000000002</v>
      </c>
      <c r="I1883" s="1">
        <v>41348</v>
      </c>
      <c r="J1883">
        <v>4.593</v>
      </c>
      <c r="K1883" s="1">
        <v>41348</v>
      </c>
      <c r="L1883">
        <v>4.71</v>
      </c>
    </row>
    <row r="1884" spans="1:12" x14ac:dyDescent="0.25">
      <c r="A1884" s="1">
        <v>41347</v>
      </c>
      <c r="B1884">
        <v>4.6420000000000003</v>
      </c>
      <c r="C1884" s="1">
        <v>41345</v>
      </c>
      <c r="D1884">
        <v>0.41299999999999998</v>
      </c>
      <c r="E1884" s="1">
        <v>41346</v>
      </c>
      <c r="F1884">
        <v>1.3180000000000001</v>
      </c>
      <c r="G1884" s="1">
        <v>41347</v>
      </c>
      <c r="H1884">
        <v>3.3620000000000001</v>
      </c>
      <c r="I1884" s="1">
        <v>41347</v>
      </c>
      <c r="J1884">
        <v>4.6420000000000003</v>
      </c>
      <c r="K1884" s="1">
        <v>41347</v>
      </c>
      <c r="L1884">
        <v>4.7359999999999998</v>
      </c>
    </row>
    <row r="1885" spans="1:12" x14ac:dyDescent="0.25">
      <c r="A1885" s="1">
        <v>41346</v>
      </c>
      <c r="B1885">
        <v>4.6619999999999999</v>
      </c>
      <c r="C1885" s="1">
        <v>41344</v>
      </c>
      <c r="D1885">
        <v>0.40100000000000002</v>
      </c>
      <c r="E1885" s="1">
        <v>41345</v>
      </c>
      <c r="F1885">
        <v>1.202</v>
      </c>
      <c r="G1885" s="1">
        <v>41346</v>
      </c>
      <c r="H1885">
        <v>3.383</v>
      </c>
      <c r="I1885" s="1">
        <v>41346</v>
      </c>
      <c r="J1885">
        <v>4.6619999999999999</v>
      </c>
      <c r="K1885" s="1">
        <v>41346</v>
      </c>
      <c r="L1885">
        <v>4.76</v>
      </c>
    </row>
    <row r="1886" spans="1:12" x14ac:dyDescent="0.25">
      <c r="A1886" s="1">
        <v>41345</v>
      </c>
      <c r="B1886">
        <v>4.601</v>
      </c>
      <c r="C1886" s="1">
        <v>41341</v>
      </c>
      <c r="D1886">
        <v>0.39400000000000002</v>
      </c>
      <c r="E1886" s="1">
        <v>41344</v>
      </c>
      <c r="F1886">
        <v>1.25</v>
      </c>
      <c r="G1886" s="1">
        <v>41345</v>
      </c>
      <c r="H1886">
        <v>3.298</v>
      </c>
      <c r="I1886" s="1">
        <v>41345</v>
      </c>
      <c r="J1886">
        <v>4.601</v>
      </c>
      <c r="K1886" s="1">
        <v>41345</v>
      </c>
      <c r="L1886">
        <v>4.7039999999999997</v>
      </c>
    </row>
    <row r="1887" spans="1:12" x14ac:dyDescent="0.25">
      <c r="A1887" s="1">
        <v>41344</v>
      </c>
      <c r="B1887">
        <v>4.633</v>
      </c>
      <c r="C1887" s="1">
        <v>41340</v>
      </c>
      <c r="D1887">
        <v>0.39400000000000002</v>
      </c>
      <c r="E1887" s="1">
        <v>41341</v>
      </c>
      <c r="F1887">
        <v>1.204</v>
      </c>
      <c r="G1887" s="1">
        <v>41344</v>
      </c>
      <c r="H1887">
        <v>3.33</v>
      </c>
      <c r="I1887" s="1">
        <v>41344</v>
      </c>
      <c r="J1887">
        <v>4.633</v>
      </c>
      <c r="K1887" s="1">
        <v>41344</v>
      </c>
      <c r="L1887">
        <v>4.7370000000000001</v>
      </c>
    </row>
    <row r="1888" spans="1:12" x14ac:dyDescent="0.25">
      <c r="A1888" s="1">
        <v>41341</v>
      </c>
      <c r="B1888">
        <v>4.5940000000000003</v>
      </c>
      <c r="C1888" s="1">
        <v>41339</v>
      </c>
      <c r="D1888">
        <v>0.38800000000000001</v>
      </c>
      <c r="E1888" s="1">
        <v>41340</v>
      </c>
      <c r="F1888">
        <v>1.169</v>
      </c>
      <c r="G1888" s="1">
        <v>41341</v>
      </c>
      <c r="H1888">
        <v>3.3330000000000002</v>
      </c>
      <c r="I1888" s="1">
        <v>41341</v>
      </c>
      <c r="J1888">
        <v>4.5940000000000003</v>
      </c>
      <c r="K1888" s="1">
        <v>41341</v>
      </c>
      <c r="L1888">
        <v>4.7</v>
      </c>
    </row>
    <row r="1889" spans="1:12" x14ac:dyDescent="0.25">
      <c r="A1889" s="1">
        <v>41340</v>
      </c>
      <c r="B1889">
        <v>4.5910000000000002</v>
      </c>
      <c r="C1889" s="1">
        <v>41338</v>
      </c>
      <c r="D1889">
        <v>0.40300000000000002</v>
      </c>
      <c r="E1889" s="1">
        <v>41339</v>
      </c>
      <c r="F1889">
        <v>1.181</v>
      </c>
      <c r="G1889" s="1">
        <v>41340</v>
      </c>
      <c r="H1889">
        <v>3.3260000000000001</v>
      </c>
      <c r="I1889" s="1">
        <v>41340</v>
      </c>
      <c r="J1889">
        <v>4.5910000000000002</v>
      </c>
      <c r="K1889" s="1">
        <v>41340</v>
      </c>
      <c r="L1889">
        <v>4.7069999999999999</v>
      </c>
    </row>
    <row r="1890" spans="1:12" x14ac:dyDescent="0.25">
      <c r="A1890" s="1">
        <v>41339</v>
      </c>
      <c r="B1890">
        <v>4.6530000000000005</v>
      </c>
      <c r="C1890" s="1">
        <v>41337</v>
      </c>
      <c r="D1890">
        <v>0.41899999999999998</v>
      </c>
      <c r="E1890" s="1">
        <v>41338</v>
      </c>
      <c r="F1890">
        <v>1.276</v>
      </c>
      <c r="G1890" s="1">
        <v>41339</v>
      </c>
      <c r="H1890">
        <v>3.375</v>
      </c>
      <c r="I1890" s="1">
        <v>41339</v>
      </c>
      <c r="J1890">
        <v>4.6530000000000005</v>
      </c>
      <c r="K1890" s="1">
        <v>41339</v>
      </c>
      <c r="L1890">
        <v>4.7409999999999997</v>
      </c>
    </row>
    <row r="1891" spans="1:12" x14ac:dyDescent="0.25">
      <c r="A1891" s="1">
        <v>41338</v>
      </c>
      <c r="B1891">
        <v>4.7329999999999997</v>
      </c>
      <c r="C1891" s="1">
        <v>41334</v>
      </c>
      <c r="D1891">
        <v>0.41399999999999998</v>
      </c>
      <c r="E1891" s="1">
        <v>41337</v>
      </c>
      <c r="F1891">
        <v>1.3260000000000001</v>
      </c>
      <c r="G1891" s="1">
        <v>41338</v>
      </c>
      <c r="H1891">
        <v>3.4649999999999999</v>
      </c>
      <c r="I1891" s="1">
        <v>41338</v>
      </c>
      <c r="J1891">
        <v>4.7329999999999997</v>
      </c>
      <c r="K1891" s="1">
        <v>41338</v>
      </c>
      <c r="L1891">
        <v>4.7960000000000003</v>
      </c>
    </row>
    <row r="1892" spans="1:12" x14ac:dyDescent="0.25">
      <c r="A1892" s="1">
        <v>41337</v>
      </c>
      <c r="B1892">
        <v>4.875</v>
      </c>
      <c r="C1892" s="1">
        <v>41333</v>
      </c>
      <c r="D1892">
        <v>0.43</v>
      </c>
      <c r="E1892" s="1">
        <v>41334</v>
      </c>
      <c r="F1892">
        <v>1.3089999999999999</v>
      </c>
      <c r="G1892" s="1">
        <v>41337</v>
      </c>
      <c r="H1892">
        <v>3.6019999999999999</v>
      </c>
      <c r="I1892" s="1">
        <v>41337</v>
      </c>
      <c r="J1892">
        <v>4.875</v>
      </c>
      <c r="K1892" s="1">
        <v>41337</v>
      </c>
      <c r="L1892">
        <v>4.8899999999999997</v>
      </c>
    </row>
    <row r="1893" spans="1:12" x14ac:dyDescent="0.25">
      <c r="A1893" s="1">
        <v>41334</v>
      </c>
      <c r="B1893">
        <v>4.7839999999999998</v>
      </c>
      <c r="C1893" s="1">
        <v>41332</v>
      </c>
      <c r="D1893">
        <v>0.48499999999999999</v>
      </c>
      <c r="E1893" s="1">
        <v>41333</v>
      </c>
      <c r="F1893">
        <v>1.2810000000000001</v>
      </c>
      <c r="G1893" s="1">
        <v>41334</v>
      </c>
      <c r="H1893">
        <v>3.5030000000000001</v>
      </c>
      <c r="I1893" s="1">
        <v>41334</v>
      </c>
      <c r="J1893">
        <v>4.7839999999999998</v>
      </c>
      <c r="K1893" s="1">
        <v>41334</v>
      </c>
      <c r="L1893">
        <v>4.8109999999999999</v>
      </c>
    </row>
    <row r="1894" spans="1:12" x14ac:dyDescent="0.25">
      <c r="A1894" s="1">
        <v>41333</v>
      </c>
      <c r="B1894">
        <v>4.7279999999999998</v>
      </c>
      <c r="C1894" s="1">
        <v>41331</v>
      </c>
      <c r="D1894">
        <v>0.44400000000000001</v>
      </c>
      <c r="E1894" s="1">
        <v>41332</v>
      </c>
      <c r="F1894">
        <v>1.347</v>
      </c>
      <c r="G1894" s="1">
        <v>41333</v>
      </c>
      <c r="H1894">
        <v>3.4790000000000001</v>
      </c>
      <c r="I1894" s="1">
        <v>41333</v>
      </c>
      <c r="J1894">
        <v>4.7279999999999998</v>
      </c>
      <c r="K1894" s="1">
        <v>41333</v>
      </c>
      <c r="L1894">
        <v>4.8070000000000004</v>
      </c>
    </row>
    <row r="1895" spans="1:12" x14ac:dyDescent="0.25">
      <c r="A1895" s="1">
        <v>41332</v>
      </c>
      <c r="B1895">
        <v>4.8049999999999997</v>
      </c>
      <c r="C1895" s="1">
        <v>41330</v>
      </c>
      <c r="D1895">
        <v>0.33200000000000002</v>
      </c>
      <c r="E1895" s="1">
        <v>41331</v>
      </c>
      <c r="F1895">
        <v>1.4990000000000001</v>
      </c>
      <c r="G1895" s="1">
        <v>41332</v>
      </c>
      <c r="H1895">
        <v>3.577</v>
      </c>
      <c r="I1895" s="1">
        <v>41332</v>
      </c>
      <c r="J1895">
        <v>4.8049999999999997</v>
      </c>
      <c r="K1895" s="1">
        <v>41332</v>
      </c>
      <c r="L1895">
        <v>4.8899999999999997</v>
      </c>
    </row>
    <row r="1896" spans="1:12" x14ac:dyDescent="0.25">
      <c r="A1896" s="1">
        <v>41331</v>
      </c>
      <c r="B1896">
        <v>4.891</v>
      </c>
      <c r="C1896" s="1">
        <v>41327</v>
      </c>
      <c r="D1896">
        <v>0.38600000000000001</v>
      </c>
      <c r="E1896" s="1">
        <v>41330</v>
      </c>
      <c r="F1896">
        <v>1.135</v>
      </c>
      <c r="G1896" s="1">
        <v>41331</v>
      </c>
      <c r="H1896">
        <v>3.6240000000000001</v>
      </c>
      <c r="I1896" s="1">
        <v>41331</v>
      </c>
      <c r="J1896">
        <v>4.891</v>
      </c>
      <c r="K1896" s="1">
        <v>41331</v>
      </c>
      <c r="L1896">
        <v>4.9559999999999995</v>
      </c>
    </row>
    <row r="1897" spans="1:12" x14ac:dyDescent="0.25">
      <c r="A1897" s="1">
        <v>41330</v>
      </c>
      <c r="B1897">
        <v>4.4850000000000003</v>
      </c>
      <c r="C1897" s="1">
        <v>41326</v>
      </c>
      <c r="D1897">
        <v>0.34599999999999997</v>
      </c>
      <c r="E1897" s="1">
        <v>41327</v>
      </c>
      <c r="F1897">
        <v>1.1419999999999999</v>
      </c>
      <c r="G1897" s="1">
        <v>41330</v>
      </c>
      <c r="H1897">
        <v>3.2130000000000001</v>
      </c>
      <c r="I1897" s="1">
        <v>41330</v>
      </c>
      <c r="J1897">
        <v>4.4850000000000003</v>
      </c>
      <c r="K1897" s="1">
        <v>41330</v>
      </c>
      <c r="L1897">
        <v>4.6879999999999997</v>
      </c>
    </row>
    <row r="1898" spans="1:12" x14ac:dyDescent="0.25">
      <c r="A1898" s="1">
        <v>41327</v>
      </c>
      <c r="B1898">
        <v>4.4409999999999998</v>
      </c>
      <c r="C1898" s="1">
        <v>41325</v>
      </c>
      <c r="D1898">
        <v>0.26700000000000002</v>
      </c>
      <c r="E1898" s="1">
        <v>41326</v>
      </c>
      <c r="F1898">
        <v>1.131</v>
      </c>
      <c r="G1898" s="1">
        <v>41327</v>
      </c>
      <c r="H1898">
        <v>3.1840000000000002</v>
      </c>
      <c r="I1898" s="1">
        <v>41327</v>
      </c>
      <c r="J1898">
        <v>4.4409999999999998</v>
      </c>
      <c r="K1898" s="1">
        <v>41327</v>
      </c>
      <c r="L1898">
        <v>4.641</v>
      </c>
    </row>
    <row r="1899" spans="1:12" x14ac:dyDescent="0.25">
      <c r="A1899" s="1">
        <v>41326</v>
      </c>
      <c r="B1899">
        <v>4.49</v>
      </c>
      <c r="C1899" s="1">
        <v>41324</v>
      </c>
      <c r="D1899">
        <v>0.24199999999999999</v>
      </c>
      <c r="E1899" s="1">
        <v>41325</v>
      </c>
      <c r="F1899">
        <v>1.0860000000000001</v>
      </c>
      <c r="G1899" s="1">
        <v>41326</v>
      </c>
      <c r="H1899">
        <v>3.2509999999999999</v>
      </c>
      <c r="I1899" s="1">
        <v>41326</v>
      </c>
      <c r="J1899">
        <v>4.49</v>
      </c>
      <c r="K1899" s="1">
        <v>41326</v>
      </c>
      <c r="L1899">
        <v>4.68</v>
      </c>
    </row>
    <row r="1900" spans="1:12" x14ac:dyDescent="0.25">
      <c r="A1900" s="1">
        <v>41325</v>
      </c>
      <c r="B1900">
        <v>4.4219999999999997</v>
      </c>
      <c r="C1900" s="1">
        <v>41323</v>
      </c>
      <c r="D1900">
        <v>0.28199999999999997</v>
      </c>
      <c r="E1900" s="1">
        <v>41324</v>
      </c>
      <c r="F1900">
        <v>1.077</v>
      </c>
      <c r="G1900" s="1">
        <v>41325</v>
      </c>
      <c r="H1900">
        <v>3.1909999999999998</v>
      </c>
      <c r="I1900" s="1">
        <v>41325</v>
      </c>
      <c r="J1900">
        <v>4.4219999999999997</v>
      </c>
      <c r="K1900" s="1">
        <v>41325</v>
      </c>
      <c r="L1900">
        <v>4.5919999999999996</v>
      </c>
    </row>
    <row r="1901" spans="1:12" x14ac:dyDescent="0.25">
      <c r="A1901" s="1">
        <v>41324</v>
      </c>
      <c r="B1901">
        <v>4.3920000000000003</v>
      </c>
      <c r="C1901" s="1">
        <v>41320</v>
      </c>
      <c r="D1901">
        <v>0.3</v>
      </c>
      <c r="E1901" s="1">
        <v>41323</v>
      </c>
      <c r="F1901">
        <v>1.0900000000000001</v>
      </c>
      <c r="G1901" s="1">
        <v>41324</v>
      </c>
      <c r="H1901">
        <v>3.16</v>
      </c>
      <c r="I1901" s="1">
        <v>41324</v>
      </c>
      <c r="J1901">
        <v>4.3920000000000003</v>
      </c>
      <c r="K1901" s="1">
        <v>41324</v>
      </c>
      <c r="L1901">
        <v>4.55</v>
      </c>
    </row>
    <row r="1902" spans="1:12" x14ac:dyDescent="0.25">
      <c r="A1902" s="1">
        <v>41323</v>
      </c>
      <c r="B1902">
        <v>4.399</v>
      </c>
      <c r="C1902" s="1">
        <v>41319</v>
      </c>
      <c r="D1902">
        <v>0.307</v>
      </c>
      <c r="E1902" s="1">
        <v>41320</v>
      </c>
      <c r="F1902">
        <v>1.0820000000000001</v>
      </c>
      <c r="G1902" s="1">
        <v>41323</v>
      </c>
      <c r="H1902">
        <v>3.1640000000000001</v>
      </c>
      <c r="I1902" s="1">
        <v>41323</v>
      </c>
      <c r="J1902">
        <v>4.399</v>
      </c>
      <c r="K1902" s="1">
        <v>41323</v>
      </c>
      <c r="L1902">
        <v>4.5490000000000004</v>
      </c>
    </row>
    <row r="1903" spans="1:12" x14ac:dyDescent="0.25">
      <c r="A1903" s="1">
        <v>41320</v>
      </c>
      <c r="B1903">
        <v>4.3769999999999998</v>
      </c>
      <c r="C1903" s="1">
        <v>41318</v>
      </c>
      <c r="D1903">
        <v>0.32800000000000001</v>
      </c>
      <c r="E1903" s="1">
        <v>41319</v>
      </c>
      <c r="F1903">
        <v>1.0760000000000001</v>
      </c>
      <c r="G1903" s="1">
        <v>41320</v>
      </c>
      <c r="H1903">
        <v>3.1589999999999998</v>
      </c>
      <c r="I1903" s="1">
        <v>41320</v>
      </c>
      <c r="J1903">
        <v>4.3769999999999998</v>
      </c>
      <c r="K1903" s="1">
        <v>41320</v>
      </c>
      <c r="L1903">
        <v>4.5129999999999999</v>
      </c>
    </row>
    <row r="1904" spans="1:12" x14ac:dyDescent="0.25">
      <c r="A1904" s="1">
        <v>41319</v>
      </c>
      <c r="B1904">
        <v>4.4009999999999998</v>
      </c>
      <c r="C1904" s="1">
        <v>41317</v>
      </c>
      <c r="D1904">
        <v>0.28799999999999998</v>
      </c>
      <c r="E1904" s="1">
        <v>41318</v>
      </c>
      <c r="F1904">
        <v>1.085</v>
      </c>
      <c r="G1904" s="1">
        <v>41319</v>
      </c>
      <c r="H1904">
        <v>3.1680000000000001</v>
      </c>
      <c r="I1904" s="1">
        <v>41319</v>
      </c>
      <c r="J1904">
        <v>4.4009999999999998</v>
      </c>
      <c r="K1904" s="1">
        <v>41319</v>
      </c>
      <c r="L1904">
        <v>4.5440000000000005</v>
      </c>
    </row>
    <row r="1905" spans="1:12" x14ac:dyDescent="0.25">
      <c r="A1905" s="1">
        <v>41318</v>
      </c>
      <c r="B1905">
        <v>4.3920000000000003</v>
      </c>
      <c r="C1905" s="1">
        <v>41316</v>
      </c>
      <c r="D1905">
        <v>0.28399999999999997</v>
      </c>
      <c r="E1905" s="1">
        <v>41317</v>
      </c>
      <c r="F1905">
        <v>1.0009999999999999</v>
      </c>
      <c r="G1905" s="1">
        <v>41318</v>
      </c>
      <c r="H1905">
        <v>3.1739999999999999</v>
      </c>
      <c r="I1905" s="1">
        <v>41318</v>
      </c>
      <c r="J1905">
        <v>4.3920000000000003</v>
      </c>
      <c r="K1905" s="1">
        <v>41318</v>
      </c>
      <c r="L1905">
        <v>4.5460000000000003</v>
      </c>
    </row>
    <row r="1906" spans="1:12" x14ac:dyDescent="0.25">
      <c r="A1906" s="1">
        <v>41317</v>
      </c>
      <c r="B1906">
        <v>4.5019999999999998</v>
      </c>
      <c r="C1906" s="1">
        <v>41313</v>
      </c>
      <c r="D1906">
        <v>0.26900000000000002</v>
      </c>
      <c r="E1906" s="1">
        <v>41316</v>
      </c>
      <c r="F1906">
        <v>1.0529999999999999</v>
      </c>
      <c r="G1906" s="1">
        <v>41317</v>
      </c>
      <c r="H1906">
        <v>3.2669999999999999</v>
      </c>
      <c r="I1906" s="1">
        <v>41317</v>
      </c>
      <c r="J1906">
        <v>4.5019999999999998</v>
      </c>
      <c r="K1906" s="1">
        <v>41317</v>
      </c>
      <c r="L1906">
        <v>4.657</v>
      </c>
    </row>
    <row r="1907" spans="1:12" x14ac:dyDescent="0.25">
      <c r="A1907" s="1">
        <v>41316</v>
      </c>
      <c r="B1907">
        <v>4.6150000000000002</v>
      </c>
      <c r="C1907" s="1">
        <v>41312</v>
      </c>
      <c r="D1907">
        <v>0.26600000000000001</v>
      </c>
      <c r="E1907" s="1">
        <v>41313</v>
      </c>
      <c r="F1907">
        <v>1.036</v>
      </c>
      <c r="G1907" s="1">
        <v>41316</v>
      </c>
      <c r="H1907">
        <v>3.3540000000000001</v>
      </c>
      <c r="I1907" s="1">
        <v>41316</v>
      </c>
      <c r="J1907">
        <v>4.6150000000000002</v>
      </c>
      <c r="K1907" s="1">
        <v>41316</v>
      </c>
      <c r="L1907">
        <v>4.7560000000000002</v>
      </c>
    </row>
    <row r="1908" spans="1:12" x14ac:dyDescent="0.25">
      <c r="A1908" s="1">
        <v>41313</v>
      </c>
      <c r="B1908">
        <v>4.5490000000000004</v>
      </c>
      <c r="C1908" s="1">
        <v>41311</v>
      </c>
      <c r="D1908">
        <v>0.27800000000000002</v>
      </c>
      <c r="E1908" s="1">
        <v>41312</v>
      </c>
      <c r="F1908">
        <v>1.022</v>
      </c>
      <c r="G1908" s="1">
        <v>41313</v>
      </c>
      <c r="H1908">
        <v>3.2789999999999999</v>
      </c>
      <c r="I1908" s="1">
        <v>41313</v>
      </c>
      <c r="J1908">
        <v>4.5490000000000004</v>
      </c>
      <c r="K1908" s="1">
        <v>41313</v>
      </c>
      <c r="L1908">
        <v>4.6589999999999998</v>
      </c>
    </row>
    <row r="1909" spans="1:12" x14ac:dyDescent="0.25">
      <c r="A1909" s="1">
        <v>41312</v>
      </c>
      <c r="B1909">
        <v>4.58</v>
      </c>
      <c r="C1909" s="1">
        <v>41310</v>
      </c>
      <c r="D1909">
        <v>0.27500000000000002</v>
      </c>
      <c r="E1909" s="1">
        <v>41311</v>
      </c>
      <c r="F1909">
        <v>1.034</v>
      </c>
      <c r="G1909" s="1">
        <v>41312</v>
      </c>
      <c r="H1909">
        <v>3.2789999999999999</v>
      </c>
      <c r="I1909" s="1">
        <v>41312</v>
      </c>
      <c r="J1909">
        <v>4.58</v>
      </c>
      <c r="K1909" s="1">
        <v>41312</v>
      </c>
      <c r="L1909">
        <v>4.6870000000000003</v>
      </c>
    </row>
    <row r="1910" spans="1:12" x14ac:dyDescent="0.25">
      <c r="A1910" s="1">
        <v>41311</v>
      </c>
      <c r="B1910">
        <v>4.5780000000000003</v>
      </c>
      <c r="C1910" s="1">
        <v>41309</v>
      </c>
      <c r="D1910">
        <v>0.32600000000000001</v>
      </c>
      <c r="E1910" s="1">
        <v>41310</v>
      </c>
      <c r="F1910">
        <v>1.0129999999999999</v>
      </c>
      <c r="G1910" s="1">
        <v>41311</v>
      </c>
      <c r="H1910">
        <v>3.3029999999999999</v>
      </c>
      <c r="I1910" s="1">
        <v>41311</v>
      </c>
      <c r="J1910">
        <v>4.5780000000000003</v>
      </c>
      <c r="K1910" s="1">
        <v>41311</v>
      </c>
      <c r="L1910">
        <v>4.6769999999999996</v>
      </c>
    </row>
    <row r="1911" spans="1:12" x14ac:dyDescent="0.25">
      <c r="A1911" s="1">
        <v>41310</v>
      </c>
      <c r="B1911">
        <v>4.4530000000000003</v>
      </c>
      <c r="C1911" s="1">
        <v>41306</v>
      </c>
      <c r="D1911">
        <v>0.32200000000000001</v>
      </c>
      <c r="E1911" s="1">
        <v>41309</v>
      </c>
      <c r="F1911">
        <v>1.05</v>
      </c>
      <c r="G1911" s="1">
        <v>41310</v>
      </c>
      <c r="H1911">
        <v>3.21</v>
      </c>
      <c r="I1911" s="1">
        <v>41310</v>
      </c>
      <c r="J1911">
        <v>4.4530000000000003</v>
      </c>
      <c r="K1911" s="1">
        <v>41310</v>
      </c>
      <c r="L1911">
        <v>4.5659999999999998</v>
      </c>
    </row>
    <row r="1912" spans="1:12" x14ac:dyDescent="0.25">
      <c r="A1912" s="1">
        <v>41309</v>
      </c>
      <c r="B1912">
        <v>4.4630000000000001</v>
      </c>
      <c r="C1912" s="1">
        <v>41305</v>
      </c>
      <c r="D1912">
        <v>0.35</v>
      </c>
      <c r="E1912" s="1">
        <v>41306</v>
      </c>
      <c r="F1912">
        <v>0.996</v>
      </c>
      <c r="G1912" s="1">
        <v>41309</v>
      </c>
      <c r="H1912">
        <v>3.2629999999999999</v>
      </c>
      <c r="I1912" s="1">
        <v>41309</v>
      </c>
      <c r="J1912">
        <v>4.4630000000000001</v>
      </c>
      <c r="K1912" s="1">
        <v>41309</v>
      </c>
      <c r="L1912">
        <v>4.6029999999999998</v>
      </c>
    </row>
    <row r="1913" spans="1:12" x14ac:dyDescent="0.25">
      <c r="A1913" s="1">
        <v>41306</v>
      </c>
      <c r="B1913">
        <v>4.3230000000000004</v>
      </c>
      <c r="C1913" s="1">
        <v>41304</v>
      </c>
      <c r="D1913">
        <v>0.36799999999999999</v>
      </c>
      <c r="E1913" s="1">
        <v>41305</v>
      </c>
      <c r="F1913">
        <v>1.03</v>
      </c>
      <c r="G1913" s="1">
        <v>41306</v>
      </c>
      <c r="H1913">
        <v>3.125</v>
      </c>
      <c r="I1913" s="1">
        <v>41306</v>
      </c>
      <c r="J1913">
        <v>4.3230000000000004</v>
      </c>
      <c r="K1913" s="1">
        <v>41306</v>
      </c>
      <c r="L1913">
        <v>4.4829999999999997</v>
      </c>
    </row>
    <row r="1914" spans="1:12" x14ac:dyDescent="0.25">
      <c r="A1914" s="1">
        <v>41305</v>
      </c>
      <c r="B1914">
        <v>4.3070000000000004</v>
      </c>
      <c r="C1914" s="1">
        <v>41303</v>
      </c>
      <c r="D1914">
        <v>0.30399999999999999</v>
      </c>
      <c r="E1914" s="1">
        <v>41304</v>
      </c>
      <c r="F1914">
        <v>0.998</v>
      </c>
      <c r="G1914" s="1">
        <v>41305</v>
      </c>
      <c r="H1914">
        <v>3.0960000000000001</v>
      </c>
      <c r="I1914" s="1">
        <v>41305</v>
      </c>
      <c r="J1914">
        <v>4.3070000000000004</v>
      </c>
      <c r="K1914" s="1">
        <v>41305</v>
      </c>
      <c r="L1914">
        <v>4.484</v>
      </c>
    </row>
    <row r="1915" spans="1:12" x14ac:dyDescent="0.25">
      <c r="A1915" s="1">
        <v>41304</v>
      </c>
      <c r="B1915">
        <v>4.3120000000000003</v>
      </c>
      <c r="C1915" s="1">
        <v>41302</v>
      </c>
      <c r="D1915">
        <v>0.3</v>
      </c>
      <c r="E1915" s="1">
        <v>41303</v>
      </c>
      <c r="F1915">
        <v>0.97399999999999998</v>
      </c>
      <c r="G1915" s="1">
        <v>41304</v>
      </c>
      <c r="H1915">
        <v>3.1219999999999999</v>
      </c>
      <c r="I1915" s="1">
        <v>41304</v>
      </c>
      <c r="J1915">
        <v>4.3120000000000003</v>
      </c>
      <c r="K1915" s="1">
        <v>41304</v>
      </c>
      <c r="L1915">
        <v>4.4859999999999998</v>
      </c>
    </row>
    <row r="1916" spans="1:12" x14ac:dyDescent="0.25">
      <c r="A1916" s="1">
        <v>41303</v>
      </c>
      <c r="B1916">
        <v>4.1669999999999998</v>
      </c>
      <c r="C1916" s="1">
        <v>41299</v>
      </c>
      <c r="D1916">
        <v>0.222</v>
      </c>
      <c r="E1916" s="1">
        <v>41302</v>
      </c>
      <c r="F1916">
        <v>1</v>
      </c>
      <c r="G1916" s="1">
        <v>41303</v>
      </c>
      <c r="H1916">
        <v>2.972</v>
      </c>
      <c r="I1916" s="1">
        <v>41303</v>
      </c>
      <c r="J1916">
        <v>4.1669999999999998</v>
      </c>
      <c r="K1916" s="1">
        <v>41303</v>
      </c>
      <c r="L1916">
        <v>4.3979999999999997</v>
      </c>
    </row>
    <row r="1917" spans="1:12" x14ac:dyDescent="0.25">
      <c r="A1917" s="1">
        <v>41302</v>
      </c>
      <c r="B1917">
        <v>4.2060000000000004</v>
      </c>
      <c r="C1917" s="1">
        <v>41298</v>
      </c>
      <c r="D1917">
        <v>0.219</v>
      </c>
      <c r="E1917" s="1">
        <v>41299</v>
      </c>
      <c r="F1917">
        <v>0.95499999999999996</v>
      </c>
      <c r="G1917" s="1">
        <v>41302</v>
      </c>
      <c r="H1917">
        <v>2.992</v>
      </c>
      <c r="I1917" s="1">
        <v>41302</v>
      </c>
      <c r="J1917">
        <v>4.2060000000000004</v>
      </c>
      <c r="K1917" s="1">
        <v>41302</v>
      </c>
      <c r="L1917">
        <v>4.4409999999999998</v>
      </c>
    </row>
    <row r="1918" spans="1:12" x14ac:dyDescent="0.25">
      <c r="A1918" s="1">
        <v>41299</v>
      </c>
      <c r="B1918">
        <v>4.1239999999999997</v>
      </c>
      <c r="C1918" s="1">
        <v>41297</v>
      </c>
      <c r="D1918">
        <v>0.21</v>
      </c>
      <c r="E1918" s="1">
        <v>41298</v>
      </c>
      <c r="F1918">
        <v>0.92400000000000004</v>
      </c>
      <c r="G1918" s="1">
        <v>41299</v>
      </c>
      <c r="H1918">
        <v>2.9060000000000001</v>
      </c>
      <c r="I1918" s="1">
        <v>41299</v>
      </c>
      <c r="J1918">
        <v>4.1239999999999997</v>
      </c>
      <c r="K1918" s="1">
        <v>41299</v>
      </c>
      <c r="L1918">
        <v>4.3890000000000002</v>
      </c>
    </row>
    <row r="1919" spans="1:12" x14ac:dyDescent="0.25">
      <c r="A1919" s="1">
        <v>41298</v>
      </c>
      <c r="B1919">
        <v>4.157</v>
      </c>
      <c r="C1919" s="1">
        <v>41296</v>
      </c>
      <c r="D1919">
        <v>0.23100000000000001</v>
      </c>
      <c r="E1919" s="1">
        <v>41297</v>
      </c>
      <c r="F1919">
        <v>0.92600000000000005</v>
      </c>
      <c r="G1919" s="1">
        <v>41298</v>
      </c>
      <c r="H1919">
        <v>2.9239999999999999</v>
      </c>
      <c r="I1919" s="1">
        <v>41298</v>
      </c>
      <c r="J1919">
        <v>4.157</v>
      </c>
      <c r="K1919" s="1">
        <v>41298</v>
      </c>
      <c r="L1919">
        <v>4.4260000000000002</v>
      </c>
    </row>
    <row r="1920" spans="1:12" x14ac:dyDescent="0.25">
      <c r="A1920" s="1">
        <v>41297</v>
      </c>
      <c r="B1920">
        <v>4.1890000000000001</v>
      </c>
      <c r="C1920" s="1">
        <v>41295</v>
      </c>
      <c r="D1920">
        <v>0.22800000000000001</v>
      </c>
      <c r="E1920" s="1">
        <v>41296</v>
      </c>
      <c r="F1920">
        <v>0.91600000000000004</v>
      </c>
      <c r="G1920" s="1">
        <v>41297</v>
      </c>
      <c r="H1920">
        <v>2.9370000000000003</v>
      </c>
      <c r="I1920" s="1">
        <v>41297</v>
      </c>
      <c r="J1920">
        <v>4.1890000000000001</v>
      </c>
      <c r="K1920" s="1">
        <v>41297</v>
      </c>
      <c r="L1920">
        <v>4.4509999999999996</v>
      </c>
    </row>
    <row r="1921" spans="1:12" x14ac:dyDescent="0.25">
      <c r="A1921" s="1">
        <v>41296</v>
      </c>
      <c r="B1921">
        <v>4.1950000000000003</v>
      </c>
      <c r="C1921" s="1">
        <v>41292</v>
      </c>
      <c r="D1921">
        <v>0.22500000000000001</v>
      </c>
      <c r="E1921" s="1">
        <v>41295</v>
      </c>
      <c r="F1921">
        <v>0.92400000000000004</v>
      </c>
      <c r="G1921" s="1">
        <v>41296</v>
      </c>
      <c r="H1921">
        <v>2.9220000000000002</v>
      </c>
      <c r="I1921" s="1">
        <v>41296</v>
      </c>
      <c r="J1921">
        <v>4.1950000000000003</v>
      </c>
      <c r="K1921" s="1">
        <v>41296</v>
      </c>
      <c r="L1921">
        <v>4.4660000000000002</v>
      </c>
    </row>
    <row r="1922" spans="1:12" x14ac:dyDescent="0.25">
      <c r="A1922" s="1">
        <v>41295</v>
      </c>
      <c r="B1922">
        <v>4.22</v>
      </c>
      <c r="C1922" s="1">
        <v>41291</v>
      </c>
      <c r="D1922">
        <v>0.222</v>
      </c>
      <c r="E1922" s="1">
        <v>41292</v>
      </c>
      <c r="F1922">
        <v>0.90600000000000003</v>
      </c>
      <c r="G1922" s="1">
        <v>41295</v>
      </c>
      <c r="H1922">
        <v>2.919</v>
      </c>
      <c r="I1922" s="1">
        <v>41295</v>
      </c>
      <c r="J1922">
        <v>4.22</v>
      </c>
      <c r="K1922" s="1">
        <v>41295</v>
      </c>
      <c r="L1922">
        <v>4.484</v>
      </c>
    </row>
    <row r="1923" spans="1:12" x14ac:dyDescent="0.25">
      <c r="A1923" s="1">
        <v>41292</v>
      </c>
      <c r="B1923">
        <v>4.1619999999999999</v>
      </c>
      <c r="C1923" s="1">
        <v>41290</v>
      </c>
      <c r="D1923">
        <v>0.23599999999999999</v>
      </c>
      <c r="E1923" s="1">
        <v>41291</v>
      </c>
      <c r="F1923">
        <v>0.877</v>
      </c>
      <c r="G1923" s="1">
        <v>41292</v>
      </c>
      <c r="H1923">
        <v>2.8519999999999999</v>
      </c>
      <c r="I1923" s="1">
        <v>41292</v>
      </c>
      <c r="J1923">
        <v>4.1619999999999999</v>
      </c>
      <c r="K1923" s="1">
        <v>41292</v>
      </c>
      <c r="L1923">
        <v>4.4420000000000002</v>
      </c>
    </row>
    <row r="1924" spans="1:12" x14ac:dyDescent="0.25">
      <c r="A1924" s="1">
        <v>41291</v>
      </c>
      <c r="B1924">
        <v>4.1929999999999996</v>
      </c>
      <c r="C1924" s="1">
        <v>41289</v>
      </c>
      <c r="D1924">
        <v>0.21199999999999999</v>
      </c>
      <c r="E1924" s="1">
        <v>41290</v>
      </c>
      <c r="F1924">
        <v>0.88</v>
      </c>
      <c r="G1924" s="1">
        <v>41291</v>
      </c>
      <c r="H1924">
        <v>2.883</v>
      </c>
      <c r="I1924" s="1">
        <v>41291</v>
      </c>
      <c r="J1924">
        <v>4.1929999999999996</v>
      </c>
      <c r="K1924" s="1">
        <v>41291</v>
      </c>
      <c r="L1924">
        <v>4.4719999999999995</v>
      </c>
    </row>
    <row r="1925" spans="1:12" x14ac:dyDescent="0.25">
      <c r="A1925" s="1">
        <v>41290</v>
      </c>
      <c r="B1925">
        <v>4.1749999999999998</v>
      </c>
      <c r="C1925" s="1">
        <v>41288</v>
      </c>
      <c r="D1925">
        <v>0.20899999999999999</v>
      </c>
      <c r="E1925" s="1">
        <v>41289</v>
      </c>
      <c r="F1925">
        <v>0.88500000000000001</v>
      </c>
      <c r="G1925" s="1">
        <v>41290</v>
      </c>
      <c r="H1925">
        <v>2.8380000000000001</v>
      </c>
      <c r="I1925" s="1">
        <v>41290</v>
      </c>
      <c r="J1925">
        <v>4.1749999999999998</v>
      </c>
      <c r="K1925" s="1">
        <v>41290</v>
      </c>
      <c r="L1925">
        <v>4.4649999999999999</v>
      </c>
    </row>
    <row r="1926" spans="1:12" x14ac:dyDescent="0.25">
      <c r="A1926" s="1">
        <v>41289</v>
      </c>
      <c r="B1926">
        <v>4.2119999999999997</v>
      </c>
      <c r="C1926" s="1">
        <v>41285</v>
      </c>
      <c r="D1926">
        <v>0.22800000000000001</v>
      </c>
      <c r="E1926" s="1">
        <v>41288</v>
      </c>
      <c r="F1926">
        <v>0.89100000000000001</v>
      </c>
      <c r="G1926" s="1">
        <v>41289</v>
      </c>
      <c r="H1926">
        <v>2.8759999999999999</v>
      </c>
      <c r="I1926" s="1">
        <v>41289</v>
      </c>
      <c r="J1926">
        <v>4.2119999999999997</v>
      </c>
      <c r="K1926" s="1">
        <v>41289</v>
      </c>
      <c r="L1926">
        <v>4.4960000000000004</v>
      </c>
    </row>
    <row r="1927" spans="1:12" x14ac:dyDescent="0.25">
      <c r="A1927" s="1">
        <v>41288</v>
      </c>
      <c r="B1927">
        <v>4.1890000000000001</v>
      </c>
      <c r="C1927" s="1">
        <v>41284</v>
      </c>
      <c r="D1927">
        <v>0.14799999999999999</v>
      </c>
      <c r="E1927" s="1">
        <v>41285</v>
      </c>
      <c r="F1927">
        <v>0.85</v>
      </c>
      <c r="G1927" s="1">
        <v>41288</v>
      </c>
      <c r="H1927">
        <v>2.8359999999999999</v>
      </c>
      <c r="I1927" s="1">
        <v>41288</v>
      </c>
      <c r="J1927">
        <v>4.1890000000000001</v>
      </c>
      <c r="K1927" s="1">
        <v>41288</v>
      </c>
      <c r="L1927">
        <v>4.4820000000000002</v>
      </c>
    </row>
    <row r="1928" spans="1:12" x14ac:dyDescent="0.25">
      <c r="A1928" s="1">
        <v>41285</v>
      </c>
      <c r="B1928">
        <v>4.125</v>
      </c>
      <c r="C1928" s="1">
        <v>41283</v>
      </c>
      <c r="D1928">
        <v>0.16600000000000001</v>
      </c>
      <c r="E1928" s="1">
        <v>41284</v>
      </c>
      <c r="F1928">
        <v>0.77600000000000002</v>
      </c>
      <c r="G1928" s="1">
        <v>41285</v>
      </c>
      <c r="H1928">
        <v>2.76</v>
      </c>
      <c r="I1928" s="1">
        <v>41285</v>
      </c>
      <c r="J1928">
        <v>4.125</v>
      </c>
      <c r="K1928" s="1">
        <v>41285</v>
      </c>
      <c r="L1928">
        <v>4.4290000000000003</v>
      </c>
    </row>
    <row r="1929" spans="1:12" x14ac:dyDescent="0.25">
      <c r="A1929" s="1">
        <v>41284</v>
      </c>
      <c r="B1929">
        <v>4.1529999999999996</v>
      </c>
      <c r="C1929" s="1">
        <v>41282</v>
      </c>
      <c r="D1929">
        <v>0.19900000000000001</v>
      </c>
      <c r="E1929" s="1">
        <v>41283</v>
      </c>
      <c r="F1929">
        <v>0.92900000000000005</v>
      </c>
      <c r="G1929" s="1">
        <v>41284</v>
      </c>
      <c r="H1929">
        <v>2.827</v>
      </c>
      <c r="I1929" s="1">
        <v>41284</v>
      </c>
      <c r="J1929">
        <v>4.1529999999999996</v>
      </c>
      <c r="K1929" s="1">
        <v>41284</v>
      </c>
      <c r="L1929">
        <v>4.4390000000000001</v>
      </c>
    </row>
    <row r="1930" spans="1:12" x14ac:dyDescent="0.25">
      <c r="A1930" s="1">
        <v>41283</v>
      </c>
      <c r="B1930">
        <v>4.2670000000000003</v>
      </c>
      <c r="C1930" s="1">
        <v>41281</v>
      </c>
      <c r="D1930">
        <v>0.20799999999999999</v>
      </c>
      <c r="E1930" s="1">
        <v>41282</v>
      </c>
      <c r="F1930">
        <v>0.995</v>
      </c>
      <c r="G1930" s="1">
        <v>41283</v>
      </c>
      <c r="H1930">
        <v>2.9870000000000001</v>
      </c>
      <c r="I1930" s="1">
        <v>41283</v>
      </c>
      <c r="J1930">
        <v>4.2670000000000003</v>
      </c>
      <c r="K1930" s="1">
        <v>41283</v>
      </c>
      <c r="L1930">
        <v>4.5289999999999999</v>
      </c>
    </row>
    <row r="1931" spans="1:12" x14ac:dyDescent="0.25">
      <c r="A1931" s="1">
        <v>41282</v>
      </c>
      <c r="B1931">
        <v>4.28</v>
      </c>
      <c r="C1931" s="1">
        <v>41278</v>
      </c>
      <c r="D1931">
        <v>0.19400000000000001</v>
      </c>
      <c r="E1931" s="1">
        <v>41281</v>
      </c>
      <c r="F1931">
        <v>1.0129999999999999</v>
      </c>
      <c r="G1931" s="1">
        <v>41282</v>
      </c>
      <c r="H1931">
        <v>3.0569999999999999</v>
      </c>
      <c r="I1931" s="1">
        <v>41282</v>
      </c>
      <c r="J1931">
        <v>4.28</v>
      </c>
      <c r="K1931" s="1">
        <v>41282</v>
      </c>
      <c r="L1931">
        <v>4.5330000000000004</v>
      </c>
    </row>
    <row r="1932" spans="1:12" x14ac:dyDescent="0.25">
      <c r="A1932" s="1">
        <v>41281</v>
      </c>
      <c r="B1932">
        <v>4.3419999999999996</v>
      </c>
      <c r="C1932" s="1">
        <v>41277</v>
      </c>
      <c r="D1932">
        <v>0.214</v>
      </c>
      <c r="E1932" s="1">
        <v>41278</v>
      </c>
      <c r="F1932">
        <v>0.97499999999999998</v>
      </c>
      <c r="G1932" s="1">
        <v>41281</v>
      </c>
      <c r="H1932">
        <v>3.1349999999999998</v>
      </c>
      <c r="I1932" s="1">
        <v>41281</v>
      </c>
      <c r="J1932">
        <v>4.3419999999999996</v>
      </c>
      <c r="K1932" s="1">
        <v>41281</v>
      </c>
      <c r="L1932">
        <v>4.57</v>
      </c>
    </row>
    <row r="1933" spans="1:12" x14ac:dyDescent="0.25">
      <c r="A1933" s="1">
        <v>41278</v>
      </c>
      <c r="B1933">
        <v>4.2590000000000003</v>
      </c>
      <c r="C1933" s="1">
        <v>41276</v>
      </c>
      <c r="D1933">
        <v>0.315</v>
      </c>
      <c r="E1933" s="1">
        <v>41277</v>
      </c>
      <c r="F1933">
        <v>0.99099999999999999</v>
      </c>
      <c r="G1933" s="1">
        <v>41278</v>
      </c>
      <c r="H1933">
        <v>3.0409999999999999</v>
      </c>
      <c r="I1933" s="1">
        <v>41278</v>
      </c>
      <c r="J1933">
        <v>4.2590000000000003</v>
      </c>
      <c r="K1933" s="1">
        <v>41278</v>
      </c>
      <c r="L1933">
        <v>4.5120000000000005</v>
      </c>
    </row>
    <row r="1934" spans="1:12" x14ac:dyDescent="0.25">
      <c r="A1934" s="1">
        <v>41277</v>
      </c>
      <c r="B1934">
        <v>4.226</v>
      </c>
      <c r="C1934" s="1">
        <v>41275</v>
      </c>
      <c r="D1934">
        <v>0.35399999999999998</v>
      </c>
      <c r="E1934" s="1">
        <v>41276</v>
      </c>
      <c r="F1934">
        <v>1.1080000000000001</v>
      </c>
      <c r="G1934" s="1">
        <v>41277</v>
      </c>
      <c r="H1934">
        <v>3.0019999999999998</v>
      </c>
      <c r="I1934" s="1">
        <v>41277</v>
      </c>
      <c r="J1934">
        <v>4.226</v>
      </c>
      <c r="K1934" s="1">
        <v>41277</v>
      </c>
      <c r="L1934">
        <v>4.49</v>
      </c>
    </row>
    <row r="1935" spans="1:12" x14ac:dyDescent="0.25">
      <c r="A1935" s="1">
        <v>41276</v>
      </c>
      <c r="B1935">
        <v>4.2699999999999996</v>
      </c>
      <c r="C1935" s="1">
        <v>41274</v>
      </c>
      <c r="D1935">
        <v>0.35399999999999998</v>
      </c>
      <c r="E1935" s="1">
        <v>41275</v>
      </c>
      <c r="F1935">
        <v>1.196</v>
      </c>
      <c r="G1935" s="1">
        <v>41276</v>
      </c>
      <c r="H1935">
        <v>3.0640000000000001</v>
      </c>
      <c r="I1935" s="1">
        <v>41276</v>
      </c>
      <c r="J1935">
        <v>4.2699999999999996</v>
      </c>
      <c r="K1935" s="1">
        <v>41276</v>
      </c>
      <c r="L1935">
        <v>4.5010000000000003</v>
      </c>
    </row>
    <row r="1936" spans="1:12" x14ac:dyDescent="0.25">
      <c r="A1936" s="1">
        <v>41275</v>
      </c>
      <c r="B1936">
        <v>4.4889999999999999</v>
      </c>
      <c r="C1936" s="1">
        <v>41271</v>
      </c>
      <c r="D1936">
        <v>0.20300000000000001</v>
      </c>
      <c r="E1936" s="1">
        <v>41274</v>
      </c>
      <c r="F1936">
        <v>1.196</v>
      </c>
      <c r="G1936" s="1">
        <v>41275</v>
      </c>
      <c r="H1936">
        <v>3.2919999999999998</v>
      </c>
      <c r="I1936" s="1">
        <v>41275</v>
      </c>
      <c r="J1936">
        <v>4.4889999999999999</v>
      </c>
      <c r="K1936" s="1">
        <v>41275</v>
      </c>
      <c r="L1936">
        <v>4.6619999999999999</v>
      </c>
    </row>
    <row r="1937" spans="1:12" x14ac:dyDescent="0.25">
      <c r="A1937" s="1">
        <v>41274</v>
      </c>
      <c r="B1937">
        <v>4.4889999999999999</v>
      </c>
      <c r="C1937" s="1">
        <v>41270</v>
      </c>
      <c r="D1937">
        <v>0.21</v>
      </c>
      <c r="E1937" s="1">
        <v>41271</v>
      </c>
      <c r="F1937">
        <v>1.286</v>
      </c>
      <c r="G1937" s="1">
        <v>41274</v>
      </c>
      <c r="H1937">
        <v>3.2919999999999998</v>
      </c>
      <c r="I1937" s="1">
        <v>41274</v>
      </c>
      <c r="J1937">
        <v>4.4889999999999999</v>
      </c>
      <c r="K1937" s="1">
        <v>41274</v>
      </c>
      <c r="L1937">
        <v>4.6619999999999999</v>
      </c>
    </row>
    <row r="1938" spans="1:12" x14ac:dyDescent="0.25">
      <c r="A1938" s="1">
        <v>41271</v>
      </c>
      <c r="B1938">
        <v>4.49</v>
      </c>
      <c r="C1938" s="1">
        <v>41269</v>
      </c>
      <c r="D1938">
        <v>0.20200000000000001</v>
      </c>
      <c r="E1938" s="1">
        <v>41270</v>
      </c>
      <c r="F1938">
        <v>1.252</v>
      </c>
      <c r="G1938" s="1">
        <v>41271</v>
      </c>
      <c r="H1938">
        <v>3.2919999999999998</v>
      </c>
      <c r="I1938" s="1">
        <v>41271</v>
      </c>
      <c r="J1938">
        <v>4.49</v>
      </c>
      <c r="K1938" s="1">
        <v>41271</v>
      </c>
      <c r="L1938">
        <v>4.6619999999999999</v>
      </c>
    </row>
    <row r="1939" spans="1:12" x14ac:dyDescent="0.25">
      <c r="A1939" s="1">
        <v>41270</v>
      </c>
      <c r="B1939">
        <v>4.5199999999999996</v>
      </c>
      <c r="C1939" s="1">
        <v>41268</v>
      </c>
      <c r="D1939">
        <v>0.20200000000000001</v>
      </c>
      <c r="E1939" s="1">
        <v>41269</v>
      </c>
      <c r="F1939">
        <v>1.1839999999999999</v>
      </c>
      <c r="G1939" s="1">
        <v>41270</v>
      </c>
      <c r="H1939">
        <v>3.23</v>
      </c>
      <c r="I1939" s="1">
        <v>41270</v>
      </c>
      <c r="J1939">
        <v>4.5199999999999996</v>
      </c>
      <c r="K1939" s="1">
        <v>41270</v>
      </c>
      <c r="L1939">
        <v>4.7059999999999995</v>
      </c>
    </row>
    <row r="1940" spans="1:12" x14ac:dyDescent="0.25">
      <c r="A1940" s="1">
        <v>41269</v>
      </c>
      <c r="B1940">
        <v>4.4550000000000001</v>
      </c>
      <c r="C1940" s="1">
        <v>41267</v>
      </c>
      <c r="D1940">
        <v>0.20200000000000001</v>
      </c>
      <c r="E1940" s="1">
        <v>41268</v>
      </c>
      <c r="F1940">
        <v>1.1839999999999999</v>
      </c>
      <c r="G1940" s="1">
        <v>41269</v>
      </c>
      <c r="H1940">
        <v>3.1429999999999998</v>
      </c>
      <c r="I1940" s="1">
        <v>41269</v>
      </c>
      <c r="J1940">
        <v>4.4550000000000001</v>
      </c>
      <c r="K1940" s="1">
        <v>41269</v>
      </c>
      <c r="L1940">
        <v>4.6760000000000002</v>
      </c>
    </row>
    <row r="1941" spans="1:12" x14ac:dyDescent="0.25">
      <c r="A1941" s="1">
        <v>41268</v>
      </c>
      <c r="B1941">
        <v>4.4550000000000001</v>
      </c>
      <c r="C1941" s="1">
        <v>41264</v>
      </c>
      <c r="D1941">
        <v>0.19900000000000001</v>
      </c>
      <c r="E1941" s="1">
        <v>41267</v>
      </c>
      <c r="F1941">
        <v>1.1839999999999999</v>
      </c>
      <c r="G1941" s="1">
        <v>41268</v>
      </c>
      <c r="H1941">
        <v>3.1429999999999998</v>
      </c>
      <c r="I1941" s="1">
        <v>41268</v>
      </c>
      <c r="J1941">
        <v>4.4550000000000001</v>
      </c>
      <c r="K1941" s="1">
        <v>41268</v>
      </c>
      <c r="L1941">
        <v>4.6760000000000002</v>
      </c>
    </row>
    <row r="1942" spans="1:12" x14ac:dyDescent="0.25">
      <c r="A1942" s="1">
        <v>41267</v>
      </c>
      <c r="B1942">
        <v>4.4550000000000001</v>
      </c>
      <c r="C1942" s="1">
        <v>41263</v>
      </c>
      <c r="D1942">
        <v>0.191</v>
      </c>
      <c r="E1942" s="1">
        <v>41264</v>
      </c>
      <c r="F1942">
        <v>1.175</v>
      </c>
      <c r="G1942" s="1">
        <v>41267</v>
      </c>
      <c r="H1942">
        <v>3.1429999999999998</v>
      </c>
      <c r="I1942" s="1">
        <v>41267</v>
      </c>
      <c r="J1942">
        <v>4.4550000000000001</v>
      </c>
      <c r="K1942" s="1">
        <v>41267</v>
      </c>
      <c r="L1942">
        <v>4.6760000000000002</v>
      </c>
    </row>
    <row r="1943" spans="1:12" x14ac:dyDescent="0.25">
      <c r="A1943" s="1">
        <v>41264</v>
      </c>
      <c r="B1943">
        <v>4.4649999999999999</v>
      </c>
      <c r="C1943" s="1">
        <v>41262</v>
      </c>
      <c r="D1943">
        <v>0.26</v>
      </c>
      <c r="E1943" s="1">
        <v>41263</v>
      </c>
      <c r="F1943">
        <v>1.167</v>
      </c>
      <c r="G1943" s="1">
        <v>41264</v>
      </c>
      <c r="H1943">
        <v>3.1720000000000002</v>
      </c>
      <c r="I1943" s="1">
        <v>41264</v>
      </c>
      <c r="J1943">
        <v>4.4649999999999999</v>
      </c>
      <c r="K1943" s="1">
        <v>41264</v>
      </c>
      <c r="L1943">
        <v>4.6760000000000002</v>
      </c>
    </row>
    <row r="1944" spans="1:12" x14ac:dyDescent="0.25">
      <c r="A1944" s="1">
        <v>41263</v>
      </c>
      <c r="B1944">
        <v>4.4169999999999998</v>
      </c>
      <c r="C1944" s="1">
        <v>41261</v>
      </c>
      <c r="D1944">
        <v>0.28899999999999998</v>
      </c>
      <c r="E1944" s="1">
        <v>41262</v>
      </c>
      <c r="F1944">
        <v>1.238</v>
      </c>
      <c r="G1944" s="1">
        <v>41263</v>
      </c>
      <c r="H1944">
        <v>3.1</v>
      </c>
      <c r="I1944" s="1">
        <v>41263</v>
      </c>
      <c r="J1944">
        <v>4.4169999999999998</v>
      </c>
      <c r="K1944" s="1">
        <v>41263</v>
      </c>
      <c r="L1944">
        <v>4.6349999999999998</v>
      </c>
    </row>
    <row r="1945" spans="1:12" x14ac:dyDescent="0.25">
      <c r="A1945" s="1">
        <v>41262</v>
      </c>
      <c r="B1945">
        <v>4.3879999999999999</v>
      </c>
      <c r="C1945" s="1">
        <v>41260</v>
      </c>
      <c r="D1945">
        <v>0.32800000000000001</v>
      </c>
      <c r="E1945" s="1">
        <v>41261</v>
      </c>
      <c r="F1945">
        <v>1.2989999999999999</v>
      </c>
      <c r="G1945" s="1">
        <v>41262</v>
      </c>
      <c r="H1945">
        <v>3.129</v>
      </c>
      <c r="I1945" s="1">
        <v>41262</v>
      </c>
      <c r="J1945">
        <v>4.3879999999999999</v>
      </c>
      <c r="K1945" s="1">
        <v>41262</v>
      </c>
      <c r="L1945">
        <v>4.601</v>
      </c>
    </row>
    <row r="1946" spans="1:12" x14ac:dyDescent="0.25">
      <c r="A1946" s="1">
        <v>41261</v>
      </c>
      <c r="B1946">
        <v>4.4470000000000001</v>
      </c>
      <c r="C1946" s="1">
        <v>41257</v>
      </c>
      <c r="D1946">
        <v>0.33500000000000002</v>
      </c>
      <c r="E1946" s="1">
        <v>41260</v>
      </c>
      <c r="F1946">
        <v>1.3879999999999999</v>
      </c>
      <c r="G1946" s="1">
        <v>41261</v>
      </c>
      <c r="H1946">
        <v>3.2160000000000002</v>
      </c>
      <c r="I1946" s="1">
        <v>41261</v>
      </c>
      <c r="J1946">
        <v>4.4470000000000001</v>
      </c>
      <c r="K1946" s="1">
        <v>41261</v>
      </c>
      <c r="L1946">
        <v>4.6479999999999997</v>
      </c>
    </row>
    <row r="1947" spans="1:12" x14ac:dyDescent="0.25">
      <c r="A1947" s="1">
        <v>41260</v>
      </c>
      <c r="B1947">
        <v>4.5600000000000005</v>
      </c>
      <c r="C1947" s="1">
        <v>41256</v>
      </c>
      <c r="D1947">
        <v>0.34200000000000003</v>
      </c>
      <c r="E1947" s="1">
        <v>41257</v>
      </c>
      <c r="F1947">
        <v>1.3940000000000001</v>
      </c>
      <c r="G1947" s="1">
        <v>41260</v>
      </c>
      <c r="H1947">
        <v>3.3559999999999999</v>
      </c>
      <c r="I1947" s="1">
        <v>41260</v>
      </c>
      <c r="J1947">
        <v>4.5600000000000005</v>
      </c>
      <c r="K1947" s="1">
        <v>41260</v>
      </c>
      <c r="L1947">
        <v>4.75</v>
      </c>
    </row>
    <row r="1948" spans="1:12" x14ac:dyDescent="0.25">
      <c r="A1948" s="1">
        <v>41257</v>
      </c>
      <c r="B1948">
        <v>4.5969999999999995</v>
      </c>
      <c r="C1948" s="1">
        <v>41255</v>
      </c>
      <c r="D1948">
        <v>0.39100000000000001</v>
      </c>
      <c r="E1948" s="1">
        <v>41256</v>
      </c>
      <c r="F1948">
        <v>1.4239999999999999</v>
      </c>
      <c r="G1948" s="1">
        <v>41257</v>
      </c>
      <c r="H1948">
        <v>3.42</v>
      </c>
      <c r="I1948" s="1">
        <v>41257</v>
      </c>
      <c r="J1948">
        <v>4.5969999999999995</v>
      </c>
      <c r="K1948" s="1">
        <v>41257</v>
      </c>
      <c r="L1948">
        <v>4.7679999999999998</v>
      </c>
    </row>
    <row r="1949" spans="1:12" x14ac:dyDescent="0.25">
      <c r="A1949" s="1">
        <v>41256</v>
      </c>
      <c r="B1949">
        <v>4.6349999999999998</v>
      </c>
      <c r="C1949" s="1">
        <v>41254</v>
      </c>
      <c r="D1949">
        <v>0.48</v>
      </c>
      <c r="E1949" s="1">
        <v>41255</v>
      </c>
      <c r="F1949">
        <v>1.349</v>
      </c>
      <c r="G1949" s="1">
        <v>41256</v>
      </c>
      <c r="H1949">
        <v>3.4409999999999998</v>
      </c>
      <c r="I1949" s="1">
        <v>41256</v>
      </c>
      <c r="J1949">
        <v>4.6349999999999998</v>
      </c>
      <c r="K1949" s="1">
        <v>41256</v>
      </c>
      <c r="L1949">
        <v>4.8280000000000003</v>
      </c>
    </row>
    <row r="1950" spans="1:12" x14ac:dyDescent="0.25">
      <c r="A1950" s="1">
        <v>41255</v>
      </c>
      <c r="B1950">
        <v>4.6340000000000003</v>
      </c>
      <c r="C1950" s="1">
        <v>41253</v>
      </c>
      <c r="D1950">
        <v>0.50800000000000001</v>
      </c>
      <c r="E1950" s="1">
        <v>41254</v>
      </c>
      <c r="F1950">
        <v>1.6040000000000001</v>
      </c>
      <c r="G1950" s="1">
        <v>41255</v>
      </c>
      <c r="H1950">
        <v>3.4699999999999998</v>
      </c>
      <c r="I1950" s="1">
        <v>41255</v>
      </c>
      <c r="J1950">
        <v>4.6340000000000003</v>
      </c>
      <c r="K1950" s="1">
        <v>41255</v>
      </c>
      <c r="L1950">
        <v>4.843</v>
      </c>
    </row>
    <row r="1951" spans="1:12" x14ac:dyDescent="0.25">
      <c r="A1951" s="1">
        <v>41254</v>
      </c>
      <c r="B1951">
        <v>4.7119999999999997</v>
      </c>
      <c r="C1951" s="1">
        <v>41250</v>
      </c>
      <c r="D1951">
        <v>0.41</v>
      </c>
      <c r="E1951" s="1">
        <v>41253</v>
      </c>
      <c r="F1951">
        <v>1.6739999999999999</v>
      </c>
      <c r="G1951" s="1">
        <v>41254</v>
      </c>
      <c r="H1951">
        <v>3.5830000000000002</v>
      </c>
      <c r="I1951" s="1">
        <v>41254</v>
      </c>
      <c r="J1951">
        <v>4.7119999999999997</v>
      </c>
      <c r="K1951" s="1">
        <v>41254</v>
      </c>
      <c r="L1951">
        <v>4.9640000000000004</v>
      </c>
    </row>
    <row r="1952" spans="1:12" x14ac:dyDescent="0.25">
      <c r="A1952" s="1">
        <v>41253</v>
      </c>
      <c r="B1952">
        <v>4.8100000000000005</v>
      </c>
      <c r="C1952" s="1">
        <v>41249</v>
      </c>
      <c r="D1952">
        <v>0.41699999999999998</v>
      </c>
      <c r="E1952" s="1">
        <v>41250</v>
      </c>
      <c r="F1952">
        <v>1.425</v>
      </c>
      <c r="G1952" s="1">
        <v>41253</v>
      </c>
      <c r="H1952">
        <v>3.6949999999999998</v>
      </c>
      <c r="I1952" s="1">
        <v>41253</v>
      </c>
      <c r="J1952">
        <v>4.8100000000000005</v>
      </c>
      <c r="K1952" s="1">
        <v>41253</v>
      </c>
      <c r="L1952">
        <v>5.0759999999999996</v>
      </c>
    </row>
    <row r="1953" spans="1:12" x14ac:dyDescent="0.25">
      <c r="A1953" s="1">
        <v>41250</v>
      </c>
      <c r="B1953">
        <v>4.5190000000000001</v>
      </c>
      <c r="C1953" s="1">
        <v>41248</v>
      </c>
      <c r="D1953">
        <v>0.42299999999999999</v>
      </c>
      <c r="E1953" s="1">
        <v>41249</v>
      </c>
      <c r="F1953">
        <v>1.3820000000000001</v>
      </c>
      <c r="G1953" s="1">
        <v>41250</v>
      </c>
      <c r="H1953">
        <v>3.379</v>
      </c>
      <c r="I1953" s="1">
        <v>41250</v>
      </c>
      <c r="J1953">
        <v>4.5190000000000001</v>
      </c>
      <c r="K1953" s="1">
        <v>41250</v>
      </c>
      <c r="L1953">
        <v>4.79</v>
      </c>
    </row>
    <row r="1954" spans="1:12" x14ac:dyDescent="0.25">
      <c r="A1954" s="1">
        <v>41249</v>
      </c>
      <c r="B1954">
        <v>4.5670000000000002</v>
      </c>
      <c r="C1954" s="1">
        <v>41247</v>
      </c>
      <c r="D1954">
        <v>0.46100000000000002</v>
      </c>
      <c r="E1954" s="1">
        <v>41248</v>
      </c>
      <c r="F1954">
        <v>1.327</v>
      </c>
      <c r="G1954" s="1">
        <v>41249</v>
      </c>
      <c r="H1954">
        <v>3.4470000000000001</v>
      </c>
      <c r="I1954" s="1">
        <v>41249</v>
      </c>
      <c r="J1954">
        <v>4.5670000000000002</v>
      </c>
      <c r="K1954" s="1">
        <v>41249</v>
      </c>
      <c r="L1954">
        <v>4.8019999999999996</v>
      </c>
    </row>
    <row r="1955" spans="1:12" x14ac:dyDescent="0.25">
      <c r="A1955" s="1">
        <v>41248</v>
      </c>
      <c r="B1955">
        <v>4.4409999999999998</v>
      </c>
      <c r="C1955" s="1">
        <v>41246</v>
      </c>
      <c r="D1955">
        <v>0.498</v>
      </c>
      <c r="E1955" s="1">
        <v>41247</v>
      </c>
      <c r="F1955">
        <v>1.3120000000000001</v>
      </c>
      <c r="G1955" s="1">
        <v>41248</v>
      </c>
      <c r="H1955">
        <v>3.3029999999999999</v>
      </c>
      <c r="I1955" s="1">
        <v>41248</v>
      </c>
      <c r="J1955">
        <v>4.4409999999999998</v>
      </c>
      <c r="K1955" s="1">
        <v>41248</v>
      </c>
      <c r="L1955">
        <v>4.6740000000000004</v>
      </c>
    </row>
    <row r="1956" spans="1:12" x14ac:dyDescent="0.25">
      <c r="A1956" s="1">
        <v>41247</v>
      </c>
      <c r="B1956">
        <v>4.4180000000000001</v>
      </c>
      <c r="C1956" s="1">
        <v>41243</v>
      </c>
      <c r="D1956">
        <v>0.46100000000000002</v>
      </c>
      <c r="E1956" s="1">
        <v>41246</v>
      </c>
      <c r="F1956">
        <v>1.325</v>
      </c>
      <c r="G1956" s="1">
        <v>41247</v>
      </c>
      <c r="H1956">
        <v>3.2679999999999998</v>
      </c>
      <c r="I1956" s="1">
        <v>41247</v>
      </c>
      <c r="J1956">
        <v>4.4180000000000001</v>
      </c>
      <c r="K1956" s="1">
        <v>41247</v>
      </c>
      <c r="L1956">
        <v>4.6310000000000002</v>
      </c>
    </row>
    <row r="1957" spans="1:12" x14ac:dyDescent="0.25">
      <c r="A1957" s="1">
        <v>41246</v>
      </c>
      <c r="B1957">
        <v>4.4429999999999996</v>
      </c>
      <c r="C1957" s="1">
        <v>41242</v>
      </c>
      <c r="D1957">
        <v>0.44500000000000001</v>
      </c>
      <c r="E1957" s="1">
        <v>41243</v>
      </c>
      <c r="F1957">
        <v>1.3320000000000001</v>
      </c>
      <c r="G1957" s="1">
        <v>41246</v>
      </c>
      <c r="H1957">
        <v>3.327</v>
      </c>
      <c r="I1957" s="1">
        <v>41246</v>
      </c>
      <c r="J1957">
        <v>4.4429999999999996</v>
      </c>
      <c r="K1957" s="1">
        <v>41246</v>
      </c>
      <c r="L1957">
        <v>4.649</v>
      </c>
    </row>
    <row r="1958" spans="1:12" x14ac:dyDescent="0.25">
      <c r="A1958" s="1">
        <v>41243</v>
      </c>
      <c r="B1958">
        <v>4.492</v>
      </c>
      <c r="C1958" s="1">
        <v>41241</v>
      </c>
      <c r="D1958">
        <v>0.40300000000000002</v>
      </c>
      <c r="E1958" s="1">
        <v>41242</v>
      </c>
      <c r="F1958">
        <v>1.3220000000000001</v>
      </c>
      <c r="G1958" s="1">
        <v>41243</v>
      </c>
      <c r="H1958">
        <v>3.3769999999999998</v>
      </c>
      <c r="I1958" s="1">
        <v>41243</v>
      </c>
      <c r="J1958">
        <v>4.492</v>
      </c>
      <c r="K1958" s="1">
        <v>41243</v>
      </c>
      <c r="L1958">
        <v>4.7059999999999995</v>
      </c>
    </row>
    <row r="1959" spans="1:12" x14ac:dyDescent="0.25">
      <c r="A1959" s="1">
        <v>41242</v>
      </c>
      <c r="B1959">
        <v>4.5529999999999999</v>
      </c>
      <c r="C1959" s="1">
        <v>41240</v>
      </c>
      <c r="D1959">
        <v>0.38600000000000001</v>
      </c>
      <c r="E1959" s="1">
        <v>41241</v>
      </c>
      <c r="F1959">
        <v>1.2190000000000001</v>
      </c>
      <c r="G1959" s="1">
        <v>41242</v>
      </c>
      <c r="H1959">
        <v>3.4319999999999999</v>
      </c>
      <c r="I1959" s="1">
        <v>41242</v>
      </c>
      <c r="J1959">
        <v>4.5529999999999999</v>
      </c>
      <c r="K1959" s="1">
        <v>41242</v>
      </c>
      <c r="L1959">
        <v>4.7690000000000001</v>
      </c>
    </row>
    <row r="1960" spans="1:12" x14ac:dyDescent="0.25">
      <c r="A1960" s="1">
        <v>41241</v>
      </c>
      <c r="B1960">
        <v>4.5839999999999996</v>
      </c>
      <c r="C1960" s="1">
        <v>41239</v>
      </c>
      <c r="D1960">
        <v>0.42699999999999999</v>
      </c>
      <c r="E1960" s="1">
        <v>41240</v>
      </c>
      <c r="F1960">
        <v>1.349</v>
      </c>
      <c r="G1960" s="1">
        <v>41241</v>
      </c>
      <c r="H1960">
        <v>3.3860000000000001</v>
      </c>
      <c r="I1960" s="1">
        <v>41241</v>
      </c>
      <c r="J1960">
        <v>4.5839999999999996</v>
      </c>
      <c r="K1960" s="1">
        <v>41241</v>
      </c>
      <c r="L1960">
        <v>4.7990000000000004</v>
      </c>
    </row>
    <row r="1961" spans="1:12" x14ac:dyDescent="0.25">
      <c r="A1961" s="1">
        <v>41240</v>
      </c>
      <c r="B1961">
        <v>4.72</v>
      </c>
      <c r="C1961" s="1">
        <v>41236</v>
      </c>
      <c r="D1961">
        <v>0.433</v>
      </c>
      <c r="E1961" s="1">
        <v>41239</v>
      </c>
      <c r="F1961">
        <v>1.3900000000000001</v>
      </c>
      <c r="G1961" s="1">
        <v>41240</v>
      </c>
      <c r="H1961">
        <v>3.5110000000000001</v>
      </c>
      <c r="I1961" s="1">
        <v>41240</v>
      </c>
      <c r="J1961">
        <v>4.72</v>
      </c>
      <c r="K1961" s="1">
        <v>41240</v>
      </c>
      <c r="L1961">
        <v>4.9409999999999998</v>
      </c>
    </row>
    <row r="1962" spans="1:12" x14ac:dyDescent="0.25">
      <c r="A1962" s="1">
        <v>41239</v>
      </c>
      <c r="B1962">
        <v>4.7480000000000002</v>
      </c>
      <c r="C1962" s="1">
        <v>41235</v>
      </c>
      <c r="D1962">
        <v>0.45</v>
      </c>
      <c r="E1962" s="1">
        <v>41236</v>
      </c>
      <c r="F1962">
        <v>1.3919999999999999</v>
      </c>
      <c r="G1962" s="1">
        <v>41239</v>
      </c>
      <c r="H1962">
        <v>3.56</v>
      </c>
      <c r="I1962" s="1">
        <v>41239</v>
      </c>
      <c r="J1962">
        <v>4.7480000000000002</v>
      </c>
      <c r="K1962" s="1">
        <v>41239</v>
      </c>
      <c r="L1962">
        <v>4.9809999999999999</v>
      </c>
    </row>
    <row r="1963" spans="1:12" x14ac:dyDescent="0.25">
      <c r="A1963" s="1">
        <v>41236</v>
      </c>
      <c r="B1963">
        <v>4.7450000000000001</v>
      </c>
      <c r="C1963" s="1">
        <v>41234</v>
      </c>
      <c r="D1963">
        <v>0.47799999999999998</v>
      </c>
      <c r="E1963" s="1">
        <v>41235</v>
      </c>
      <c r="F1963">
        <v>1.4219999999999999</v>
      </c>
      <c r="G1963" s="1">
        <v>41236</v>
      </c>
      <c r="H1963">
        <v>3.5720000000000001</v>
      </c>
      <c r="I1963" s="1">
        <v>41236</v>
      </c>
      <c r="J1963">
        <v>4.7450000000000001</v>
      </c>
      <c r="K1963" s="1">
        <v>41236</v>
      </c>
      <c r="L1963">
        <v>4.9889999999999999</v>
      </c>
    </row>
    <row r="1964" spans="1:12" x14ac:dyDescent="0.25">
      <c r="A1964" s="1">
        <v>41235</v>
      </c>
      <c r="B1964">
        <v>4.7780000000000005</v>
      </c>
      <c r="C1964" s="1">
        <v>41233</v>
      </c>
      <c r="D1964">
        <v>0.49299999999999999</v>
      </c>
      <c r="E1964" s="1">
        <v>41234</v>
      </c>
      <c r="F1964">
        <v>1.506</v>
      </c>
      <c r="G1964" s="1">
        <v>41235</v>
      </c>
      <c r="H1964">
        <v>3.617</v>
      </c>
      <c r="I1964" s="1">
        <v>41235</v>
      </c>
      <c r="J1964">
        <v>4.7780000000000005</v>
      </c>
      <c r="K1964" s="1">
        <v>41235</v>
      </c>
      <c r="L1964">
        <v>5.0019999999999998</v>
      </c>
    </row>
    <row r="1965" spans="1:12" x14ac:dyDescent="0.25">
      <c r="A1965" s="1">
        <v>41234</v>
      </c>
      <c r="B1965">
        <v>4.8360000000000003</v>
      </c>
      <c r="C1965" s="1">
        <v>41232</v>
      </c>
      <c r="D1965">
        <v>0.51900000000000002</v>
      </c>
      <c r="E1965" s="1">
        <v>41233</v>
      </c>
      <c r="F1965">
        <v>1.5720000000000001</v>
      </c>
      <c r="G1965" s="1">
        <v>41234</v>
      </c>
      <c r="H1965">
        <v>3.6879999999999997</v>
      </c>
      <c r="I1965" s="1">
        <v>41234</v>
      </c>
      <c r="J1965">
        <v>4.8360000000000003</v>
      </c>
      <c r="K1965" s="1">
        <v>41234</v>
      </c>
      <c r="L1965">
        <v>5.0469999999999997</v>
      </c>
    </row>
    <row r="1966" spans="1:12" x14ac:dyDescent="0.25">
      <c r="A1966" s="1">
        <v>41233</v>
      </c>
      <c r="B1966">
        <v>4.8410000000000002</v>
      </c>
      <c r="C1966" s="1">
        <v>41229</v>
      </c>
      <c r="D1966">
        <v>0.503</v>
      </c>
      <c r="E1966" s="1">
        <v>41232</v>
      </c>
      <c r="F1966">
        <v>1.601</v>
      </c>
      <c r="G1966" s="1">
        <v>41233</v>
      </c>
      <c r="H1966">
        <v>3.694</v>
      </c>
      <c r="I1966" s="1">
        <v>41233</v>
      </c>
      <c r="J1966">
        <v>4.8410000000000002</v>
      </c>
      <c r="K1966" s="1">
        <v>41233</v>
      </c>
      <c r="L1966">
        <v>5.048</v>
      </c>
    </row>
    <row r="1967" spans="1:12" x14ac:dyDescent="0.25">
      <c r="A1967" s="1">
        <v>41232</v>
      </c>
      <c r="B1967">
        <v>4.8970000000000002</v>
      </c>
      <c r="C1967" s="1">
        <v>41228</v>
      </c>
      <c r="D1967">
        <v>0.51800000000000002</v>
      </c>
      <c r="E1967" s="1">
        <v>41229</v>
      </c>
      <c r="F1967">
        <v>1.5659999999999998</v>
      </c>
      <c r="G1967" s="1">
        <v>41232</v>
      </c>
      <c r="H1967">
        <v>3.7439999999999998</v>
      </c>
      <c r="I1967" s="1">
        <v>41232</v>
      </c>
      <c r="J1967">
        <v>4.8970000000000002</v>
      </c>
      <c r="K1967" s="1">
        <v>41232</v>
      </c>
      <c r="L1967">
        <v>5.0869999999999997</v>
      </c>
    </row>
    <row r="1968" spans="1:12" x14ac:dyDescent="0.25">
      <c r="A1968" s="1">
        <v>41229</v>
      </c>
      <c r="B1968">
        <v>4.8600000000000003</v>
      </c>
      <c r="C1968" s="1">
        <v>41227</v>
      </c>
      <c r="D1968">
        <v>0.54100000000000004</v>
      </c>
      <c r="E1968" s="1">
        <v>41228</v>
      </c>
      <c r="F1968">
        <v>1.611</v>
      </c>
      <c r="G1968" s="1">
        <v>41229</v>
      </c>
      <c r="H1968">
        <v>3.706</v>
      </c>
      <c r="I1968" s="1">
        <v>41229</v>
      </c>
      <c r="J1968">
        <v>4.8600000000000003</v>
      </c>
      <c r="K1968" s="1">
        <v>41229</v>
      </c>
      <c r="L1968">
        <v>5.0780000000000003</v>
      </c>
    </row>
    <row r="1969" spans="1:12" x14ac:dyDescent="0.25">
      <c r="A1969" s="1">
        <v>41228</v>
      </c>
      <c r="B1969">
        <v>4.8860000000000001</v>
      </c>
      <c r="C1969" s="1">
        <v>41226</v>
      </c>
      <c r="D1969">
        <v>0.503</v>
      </c>
      <c r="E1969" s="1">
        <v>41227</v>
      </c>
      <c r="F1969">
        <v>1.6560000000000001</v>
      </c>
      <c r="G1969" s="1">
        <v>41228</v>
      </c>
      <c r="H1969">
        <v>3.7210000000000001</v>
      </c>
      <c r="I1969" s="1">
        <v>41228</v>
      </c>
      <c r="J1969">
        <v>4.8860000000000001</v>
      </c>
      <c r="K1969" s="1">
        <v>41228</v>
      </c>
      <c r="L1969">
        <v>5.0880000000000001</v>
      </c>
    </row>
    <row r="1970" spans="1:12" x14ac:dyDescent="0.25">
      <c r="A1970" s="1">
        <v>41227</v>
      </c>
      <c r="B1970">
        <v>4.9530000000000003</v>
      </c>
      <c r="C1970" s="1">
        <v>41225</v>
      </c>
      <c r="D1970">
        <v>0.53100000000000003</v>
      </c>
      <c r="E1970" s="1">
        <v>41226</v>
      </c>
      <c r="F1970">
        <v>1.607</v>
      </c>
      <c r="G1970" s="1">
        <v>41227</v>
      </c>
      <c r="H1970">
        <v>3.7759999999999998</v>
      </c>
      <c r="I1970" s="1">
        <v>41227</v>
      </c>
      <c r="J1970">
        <v>4.9530000000000003</v>
      </c>
      <c r="K1970" s="1">
        <v>41227</v>
      </c>
      <c r="L1970">
        <v>5.141</v>
      </c>
    </row>
    <row r="1971" spans="1:12" x14ac:dyDescent="0.25">
      <c r="A1971" s="1">
        <v>41226</v>
      </c>
      <c r="B1971">
        <v>4.9580000000000002</v>
      </c>
      <c r="C1971" s="1">
        <v>41222</v>
      </c>
      <c r="D1971">
        <v>0.55900000000000005</v>
      </c>
      <c r="E1971" s="1">
        <v>41225</v>
      </c>
      <c r="F1971">
        <v>1.675</v>
      </c>
      <c r="G1971" s="1">
        <v>41226</v>
      </c>
      <c r="H1971">
        <v>3.786</v>
      </c>
      <c r="I1971" s="1">
        <v>41226</v>
      </c>
      <c r="J1971">
        <v>4.9580000000000002</v>
      </c>
      <c r="K1971" s="1">
        <v>41226</v>
      </c>
      <c r="L1971">
        <v>5.1420000000000003</v>
      </c>
    </row>
    <row r="1972" spans="1:12" x14ac:dyDescent="0.25">
      <c r="A1972" s="1">
        <v>41225</v>
      </c>
      <c r="B1972">
        <v>5.0190000000000001</v>
      </c>
      <c r="C1972" s="1">
        <v>41221</v>
      </c>
      <c r="D1972">
        <v>0.56299999999999994</v>
      </c>
      <c r="E1972" s="1">
        <v>41222</v>
      </c>
      <c r="F1972">
        <v>1.6560000000000001</v>
      </c>
      <c r="G1972" s="1">
        <v>41225</v>
      </c>
      <c r="H1972">
        <v>3.85</v>
      </c>
      <c r="I1972" s="1">
        <v>41225</v>
      </c>
      <c r="J1972">
        <v>5.0190000000000001</v>
      </c>
      <c r="K1972" s="1">
        <v>41225</v>
      </c>
      <c r="L1972">
        <v>5.1890000000000001</v>
      </c>
    </row>
    <row r="1973" spans="1:12" x14ac:dyDescent="0.25">
      <c r="A1973" s="1">
        <v>41222</v>
      </c>
      <c r="B1973">
        <v>4.968</v>
      </c>
      <c r="C1973" s="1">
        <v>41220</v>
      </c>
      <c r="D1973">
        <v>0.56499999999999995</v>
      </c>
      <c r="E1973" s="1">
        <v>41221</v>
      </c>
      <c r="F1973">
        <v>1.6760000000000002</v>
      </c>
      <c r="G1973" s="1">
        <v>41222</v>
      </c>
      <c r="H1973">
        <v>3.802</v>
      </c>
      <c r="I1973" s="1">
        <v>41222</v>
      </c>
      <c r="J1973">
        <v>4.968</v>
      </c>
      <c r="K1973" s="1">
        <v>41222</v>
      </c>
      <c r="L1973">
        <v>5.1550000000000002</v>
      </c>
    </row>
    <row r="1974" spans="1:12" x14ac:dyDescent="0.25">
      <c r="A1974" s="1">
        <v>41221</v>
      </c>
      <c r="B1974">
        <v>5.0129999999999999</v>
      </c>
      <c r="C1974" s="1">
        <v>41219</v>
      </c>
      <c r="D1974">
        <v>0.55800000000000005</v>
      </c>
      <c r="E1974" s="1">
        <v>41220</v>
      </c>
      <c r="F1974">
        <v>1.65</v>
      </c>
      <c r="G1974" s="1">
        <v>41221</v>
      </c>
      <c r="H1974">
        <v>3.8359999999999999</v>
      </c>
      <c r="I1974" s="1">
        <v>41221</v>
      </c>
      <c r="J1974">
        <v>5.0129999999999999</v>
      </c>
      <c r="K1974" s="1">
        <v>41221</v>
      </c>
      <c r="L1974">
        <v>5.1609999999999996</v>
      </c>
    </row>
    <row r="1975" spans="1:12" x14ac:dyDescent="0.25">
      <c r="A1975" s="1">
        <v>41220</v>
      </c>
      <c r="B1975">
        <v>4.9020000000000001</v>
      </c>
      <c r="C1975" s="1">
        <v>41218</v>
      </c>
      <c r="D1975">
        <v>0.57299999999999995</v>
      </c>
      <c r="E1975" s="1">
        <v>41219</v>
      </c>
      <c r="F1975">
        <v>1.637</v>
      </c>
      <c r="G1975" s="1">
        <v>41220</v>
      </c>
      <c r="H1975">
        <v>3.7560000000000002</v>
      </c>
      <c r="I1975" s="1">
        <v>41220</v>
      </c>
      <c r="J1975">
        <v>4.9020000000000001</v>
      </c>
      <c r="K1975" s="1">
        <v>41220</v>
      </c>
      <c r="L1975">
        <v>5.0869999999999997</v>
      </c>
    </row>
    <row r="1976" spans="1:12" x14ac:dyDescent="0.25">
      <c r="A1976" s="1">
        <v>41219</v>
      </c>
      <c r="B1976">
        <v>4.8870000000000005</v>
      </c>
      <c r="C1976" s="1">
        <v>41215</v>
      </c>
      <c r="D1976">
        <v>0.60799999999999998</v>
      </c>
      <c r="E1976" s="1">
        <v>41218</v>
      </c>
      <c r="F1976">
        <v>1.67</v>
      </c>
      <c r="G1976" s="1">
        <v>41219</v>
      </c>
      <c r="H1976">
        <v>3.7370000000000001</v>
      </c>
      <c r="I1976" s="1">
        <v>41219</v>
      </c>
      <c r="J1976">
        <v>4.8870000000000005</v>
      </c>
      <c r="K1976" s="1">
        <v>41219</v>
      </c>
      <c r="L1976">
        <v>5.0579999999999998</v>
      </c>
    </row>
    <row r="1977" spans="1:12" x14ac:dyDescent="0.25">
      <c r="A1977" s="1">
        <v>41218</v>
      </c>
      <c r="B1977">
        <v>4.9870000000000001</v>
      </c>
      <c r="C1977" s="1">
        <v>41214</v>
      </c>
      <c r="D1977">
        <v>0.60099999999999998</v>
      </c>
      <c r="E1977" s="1">
        <v>41215</v>
      </c>
      <c r="F1977">
        <v>1.633</v>
      </c>
      <c r="G1977" s="1">
        <v>41218</v>
      </c>
      <c r="H1977">
        <v>3.7359999999999998</v>
      </c>
      <c r="I1977" s="1">
        <v>41218</v>
      </c>
      <c r="J1977">
        <v>4.9870000000000001</v>
      </c>
      <c r="K1977" s="1">
        <v>41218</v>
      </c>
      <c r="L1977">
        <v>5.1360000000000001</v>
      </c>
    </row>
    <row r="1978" spans="1:12" x14ac:dyDescent="0.25">
      <c r="A1978" s="1">
        <v>41215</v>
      </c>
      <c r="B1978">
        <v>4.9340000000000002</v>
      </c>
      <c r="C1978" s="1">
        <v>41213</v>
      </c>
      <c r="D1978">
        <v>0.61099999999999999</v>
      </c>
      <c r="E1978" s="1">
        <v>41214</v>
      </c>
      <c r="F1978">
        <v>1.631</v>
      </c>
      <c r="G1978" s="1">
        <v>41215</v>
      </c>
      <c r="H1978">
        <v>3.7</v>
      </c>
      <c r="I1978" s="1">
        <v>41215</v>
      </c>
      <c r="J1978">
        <v>4.9340000000000002</v>
      </c>
      <c r="K1978" s="1">
        <v>41215</v>
      </c>
      <c r="L1978">
        <v>5.0960000000000001</v>
      </c>
    </row>
    <row r="1979" spans="1:12" x14ac:dyDescent="0.25">
      <c r="A1979" s="1">
        <v>41214</v>
      </c>
      <c r="B1979">
        <v>4.9219999999999997</v>
      </c>
      <c r="C1979" s="1">
        <v>41212</v>
      </c>
      <c r="D1979">
        <v>0.66400000000000003</v>
      </c>
      <c r="E1979" s="1">
        <v>41213</v>
      </c>
      <c r="F1979">
        <v>1.6600000000000001</v>
      </c>
      <c r="G1979" s="1">
        <v>41214</v>
      </c>
      <c r="H1979">
        <v>3.677</v>
      </c>
      <c r="I1979" s="1">
        <v>41214</v>
      </c>
      <c r="J1979">
        <v>4.9219999999999997</v>
      </c>
      <c r="K1979" s="1">
        <v>41214</v>
      </c>
      <c r="L1979">
        <v>5.09</v>
      </c>
    </row>
    <row r="1980" spans="1:12" x14ac:dyDescent="0.25">
      <c r="A1980" s="1">
        <v>41213</v>
      </c>
      <c r="B1980">
        <v>4.952</v>
      </c>
      <c r="C1980" s="1">
        <v>41211</v>
      </c>
      <c r="D1980">
        <v>0.55300000000000005</v>
      </c>
      <c r="E1980" s="1">
        <v>41212</v>
      </c>
      <c r="F1980">
        <v>1.714</v>
      </c>
      <c r="G1980" s="1">
        <v>41213</v>
      </c>
      <c r="H1980">
        <v>3.746</v>
      </c>
      <c r="I1980" s="1">
        <v>41213</v>
      </c>
      <c r="J1980">
        <v>4.952</v>
      </c>
      <c r="K1980" s="1">
        <v>41213</v>
      </c>
      <c r="L1980">
        <v>5.1059999999999999</v>
      </c>
    </row>
    <row r="1981" spans="1:12" x14ac:dyDescent="0.25">
      <c r="A1981" s="1">
        <v>41212</v>
      </c>
      <c r="B1981">
        <v>4.9850000000000003</v>
      </c>
      <c r="C1981" s="1">
        <v>41208</v>
      </c>
      <c r="D1981">
        <v>0.55700000000000005</v>
      </c>
      <c r="E1981" s="1">
        <v>41211</v>
      </c>
      <c r="F1981">
        <v>1.728</v>
      </c>
      <c r="G1981" s="1">
        <v>41212</v>
      </c>
      <c r="H1981">
        <v>3.8079999999999998</v>
      </c>
      <c r="I1981" s="1">
        <v>41212</v>
      </c>
      <c r="J1981">
        <v>4.9850000000000003</v>
      </c>
      <c r="K1981" s="1">
        <v>41212</v>
      </c>
      <c r="L1981">
        <v>5.157</v>
      </c>
    </row>
    <row r="1982" spans="1:12" x14ac:dyDescent="0.25">
      <c r="A1982" s="1">
        <v>41211</v>
      </c>
      <c r="B1982">
        <v>5.0060000000000002</v>
      </c>
      <c r="C1982" s="1">
        <v>41207</v>
      </c>
      <c r="D1982">
        <v>0.52700000000000002</v>
      </c>
      <c r="E1982" s="1">
        <v>41208</v>
      </c>
      <c r="F1982">
        <v>1.653</v>
      </c>
      <c r="G1982" s="1">
        <v>41211</v>
      </c>
      <c r="H1982">
        <v>3.8780000000000001</v>
      </c>
      <c r="I1982" s="1">
        <v>41211</v>
      </c>
      <c r="J1982">
        <v>5.0060000000000002</v>
      </c>
      <c r="K1982" s="1">
        <v>41211</v>
      </c>
      <c r="L1982">
        <v>5.1829999999999998</v>
      </c>
    </row>
    <row r="1983" spans="1:12" x14ac:dyDescent="0.25">
      <c r="A1983" s="1">
        <v>41208</v>
      </c>
      <c r="B1983">
        <v>4.8959999999999999</v>
      </c>
      <c r="C1983" s="1">
        <v>41206</v>
      </c>
      <c r="D1983">
        <v>0.52900000000000003</v>
      </c>
      <c r="E1983" s="1">
        <v>41207</v>
      </c>
      <c r="F1983">
        <v>1.667</v>
      </c>
      <c r="G1983" s="1">
        <v>41208</v>
      </c>
      <c r="H1983">
        <v>3.7720000000000002</v>
      </c>
      <c r="I1983" s="1">
        <v>41208</v>
      </c>
      <c r="J1983">
        <v>4.8959999999999999</v>
      </c>
      <c r="K1983" s="1">
        <v>41208</v>
      </c>
      <c r="L1983">
        <v>5.0890000000000004</v>
      </c>
    </row>
    <row r="1984" spans="1:12" x14ac:dyDescent="0.25">
      <c r="A1984" s="1">
        <v>41207</v>
      </c>
      <c r="B1984">
        <v>4.8559999999999999</v>
      </c>
      <c r="C1984" s="1">
        <v>41205</v>
      </c>
      <c r="D1984">
        <v>0.53400000000000003</v>
      </c>
      <c r="E1984" s="1">
        <v>41206</v>
      </c>
      <c r="F1984">
        <v>1.635</v>
      </c>
      <c r="G1984" s="1">
        <v>41207</v>
      </c>
      <c r="H1984">
        <v>3.746</v>
      </c>
      <c r="I1984" s="1">
        <v>41207</v>
      </c>
      <c r="J1984">
        <v>4.8559999999999999</v>
      </c>
      <c r="K1984" s="1">
        <v>41207</v>
      </c>
      <c r="L1984">
        <v>5.069</v>
      </c>
    </row>
    <row r="1985" spans="1:12" x14ac:dyDescent="0.25">
      <c r="A1985" s="1">
        <v>41206</v>
      </c>
      <c r="B1985">
        <v>4.8339999999999996</v>
      </c>
      <c r="C1985" s="1">
        <v>41204</v>
      </c>
      <c r="D1985">
        <v>0.505</v>
      </c>
      <c r="E1985" s="1">
        <v>41205</v>
      </c>
      <c r="F1985">
        <v>1.617</v>
      </c>
      <c r="G1985" s="1">
        <v>41206</v>
      </c>
      <c r="H1985">
        <v>3.714</v>
      </c>
      <c r="I1985" s="1">
        <v>41206</v>
      </c>
      <c r="J1985">
        <v>4.8339999999999996</v>
      </c>
      <c r="K1985" s="1">
        <v>41206</v>
      </c>
      <c r="L1985">
        <v>5.0679999999999996</v>
      </c>
    </row>
    <row r="1986" spans="1:12" x14ac:dyDescent="0.25">
      <c r="A1986" s="1">
        <v>41205</v>
      </c>
      <c r="B1986">
        <v>4.8609999999999998</v>
      </c>
      <c r="C1986" s="1">
        <v>41201</v>
      </c>
      <c r="D1986">
        <v>0.56499999999999995</v>
      </c>
      <c r="E1986" s="1">
        <v>41204</v>
      </c>
      <c r="F1986">
        <v>1.5550000000000002</v>
      </c>
      <c r="G1986" s="1">
        <v>41205</v>
      </c>
      <c r="H1986">
        <v>3.7080000000000002</v>
      </c>
      <c r="I1986" s="1">
        <v>41205</v>
      </c>
      <c r="J1986">
        <v>4.8609999999999998</v>
      </c>
      <c r="K1986" s="1">
        <v>41205</v>
      </c>
      <c r="L1986">
        <v>5.0999999999999996</v>
      </c>
    </row>
    <row r="1987" spans="1:12" x14ac:dyDescent="0.25">
      <c r="A1987" s="1">
        <v>41204</v>
      </c>
      <c r="B1987">
        <v>4.76</v>
      </c>
      <c r="C1987" s="1">
        <v>41200</v>
      </c>
      <c r="D1987">
        <v>0.55800000000000005</v>
      </c>
      <c r="E1987" s="1">
        <v>41201</v>
      </c>
      <c r="F1987">
        <v>1.5609999999999999</v>
      </c>
      <c r="G1987" s="1">
        <v>41204</v>
      </c>
      <c r="H1987">
        <v>3.6019999999999999</v>
      </c>
      <c r="I1987" s="1">
        <v>41204</v>
      </c>
      <c r="J1987">
        <v>4.76</v>
      </c>
      <c r="K1987" s="1">
        <v>41204</v>
      </c>
      <c r="L1987">
        <v>5.0119999999999996</v>
      </c>
    </row>
    <row r="1988" spans="1:12" x14ac:dyDescent="0.25">
      <c r="A1988" s="1">
        <v>41201</v>
      </c>
      <c r="B1988">
        <v>4.7649999999999997</v>
      </c>
      <c r="C1988" s="1">
        <v>41199</v>
      </c>
      <c r="D1988">
        <v>0.53900000000000003</v>
      </c>
      <c r="E1988" s="1">
        <v>41200</v>
      </c>
      <c r="F1988">
        <v>1.575</v>
      </c>
      <c r="G1988" s="1">
        <v>41201</v>
      </c>
      <c r="H1988">
        <v>3.6040000000000001</v>
      </c>
      <c r="I1988" s="1">
        <v>41201</v>
      </c>
      <c r="J1988">
        <v>4.7649999999999997</v>
      </c>
      <c r="K1988" s="1">
        <v>41201</v>
      </c>
      <c r="L1988">
        <v>5.0330000000000004</v>
      </c>
    </row>
    <row r="1989" spans="1:12" x14ac:dyDescent="0.25">
      <c r="A1989" s="1">
        <v>41200</v>
      </c>
      <c r="B1989">
        <v>4.7549999999999999</v>
      </c>
      <c r="C1989" s="1">
        <v>41198</v>
      </c>
      <c r="D1989">
        <v>0.57399999999999995</v>
      </c>
      <c r="E1989" s="1">
        <v>41199</v>
      </c>
      <c r="F1989">
        <v>1.51</v>
      </c>
      <c r="G1989" s="1">
        <v>41200</v>
      </c>
      <c r="H1989">
        <v>3.589</v>
      </c>
      <c r="I1989" s="1">
        <v>41200</v>
      </c>
      <c r="J1989">
        <v>4.7549999999999999</v>
      </c>
      <c r="K1989" s="1">
        <v>41200</v>
      </c>
      <c r="L1989">
        <v>5.0460000000000003</v>
      </c>
    </row>
    <row r="1990" spans="1:12" x14ac:dyDescent="0.25">
      <c r="A1990" s="1">
        <v>41199</v>
      </c>
      <c r="B1990">
        <v>4.758</v>
      </c>
      <c r="C1990" s="1">
        <v>41197</v>
      </c>
      <c r="D1990">
        <v>0.61799999999999999</v>
      </c>
      <c r="E1990" s="1">
        <v>41198</v>
      </c>
      <c r="F1990">
        <v>1.6160000000000001</v>
      </c>
      <c r="G1990" s="1">
        <v>41199</v>
      </c>
      <c r="H1990">
        <v>3.5709999999999997</v>
      </c>
      <c r="I1990" s="1">
        <v>41199</v>
      </c>
      <c r="J1990">
        <v>4.758</v>
      </c>
      <c r="K1990" s="1">
        <v>41199</v>
      </c>
      <c r="L1990">
        <v>5.0449999999999999</v>
      </c>
    </row>
    <row r="1991" spans="1:12" x14ac:dyDescent="0.25">
      <c r="A1991" s="1">
        <v>41198</v>
      </c>
      <c r="B1991">
        <v>4.9260000000000002</v>
      </c>
      <c r="C1991" s="1">
        <v>41194</v>
      </c>
      <c r="D1991">
        <v>0.64100000000000001</v>
      </c>
      <c r="E1991" s="1">
        <v>41197</v>
      </c>
      <c r="F1991">
        <v>1.6139999999999999</v>
      </c>
      <c r="G1991" s="1">
        <v>41198</v>
      </c>
      <c r="H1991">
        <v>3.726</v>
      </c>
      <c r="I1991" s="1">
        <v>41198</v>
      </c>
      <c r="J1991">
        <v>4.9260000000000002</v>
      </c>
      <c r="K1991" s="1">
        <v>41198</v>
      </c>
      <c r="L1991">
        <v>5.1760000000000002</v>
      </c>
    </row>
    <row r="1992" spans="1:12" x14ac:dyDescent="0.25">
      <c r="A1992" s="1">
        <v>41197</v>
      </c>
      <c r="B1992">
        <v>4.9710000000000001</v>
      </c>
      <c r="C1992" s="1">
        <v>41193</v>
      </c>
      <c r="D1992">
        <v>0.63400000000000001</v>
      </c>
      <c r="E1992" s="1">
        <v>41194</v>
      </c>
      <c r="F1992">
        <v>1.6539999999999999</v>
      </c>
      <c r="G1992" s="1">
        <v>41197</v>
      </c>
      <c r="H1992">
        <v>3.7730000000000001</v>
      </c>
      <c r="I1992" s="1">
        <v>41197</v>
      </c>
      <c r="J1992">
        <v>4.9710000000000001</v>
      </c>
      <c r="K1992" s="1">
        <v>41197</v>
      </c>
      <c r="L1992">
        <v>5.2290000000000001</v>
      </c>
    </row>
    <row r="1993" spans="1:12" x14ac:dyDescent="0.25">
      <c r="A1993" s="1">
        <v>41194</v>
      </c>
      <c r="B1993">
        <v>4.9729999999999999</v>
      </c>
      <c r="C1993" s="1">
        <v>41192</v>
      </c>
      <c r="D1993">
        <v>0.52200000000000002</v>
      </c>
      <c r="E1993" s="1">
        <v>41193</v>
      </c>
      <c r="F1993">
        <v>1.7869999999999999</v>
      </c>
      <c r="G1993" s="1">
        <v>41194</v>
      </c>
      <c r="H1993">
        <v>3.7720000000000002</v>
      </c>
      <c r="I1993" s="1">
        <v>41194</v>
      </c>
      <c r="J1993">
        <v>4.9729999999999999</v>
      </c>
      <c r="K1993" s="1">
        <v>41194</v>
      </c>
      <c r="L1993">
        <v>5.2359999999999998</v>
      </c>
    </row>
    <row r="1994" spans="1:12" x14ac:dyDescent="0.25">
      <c r="A1994" s="1">
        <v>41193</v>
      </c>
      <c r="B1994">
        <v>5.0119999999999996</v>
      </c>
      <c r="C1994" s="1">
        <v>41191</v>
      </c>
      <c r="D1994">
        <v>0.55000000000000004</v>
      </c>
      <c r="E1994" s="1">
        <v>41192</v>
      </c>
      <c r="F1994">
        <v>1.764</v>
      </c>
      <c r="G1994" s="1">
        <v>41193</v>
      </c>
      <c r="H1994">
        <v>3.8250000000000002</v>
      </c>
      <c r="I1994" s="1">
        <v>41193</v>
      </c>
      <c r="J1994">
        <v>5.0119999999999996</v>
      </c>
      <c r="K1994" s="1">
        <v>41193</v>
      </c>
      <c r="L1994">
        <v>5.2780000000000005</v>
      </c>
    </row>
    <row r="1995" spans="1:12" x14ac:dyDescent="0.25">
      <c r="A1995" s="1">
        <v>41192</v>
      </c>
      <c r="B1995">
        <v>5.0979999999999999</v>
      </c>
      <c r="C1995" s="1">
        <v>41190</v>
      </c>
      <c r="D1995">
        <v>0.55400000000000005</v>
      </c>
      <c r="E1995" s="1">
        <v>41191</v>
      </c>
      <c r="F1995">
        <v>1.883</v>
      </c>
      <c r="G1995" s="1">
        <v>41192</v>
      </c>
      <c r="H1995">
        <v>3.899</v>
      </c>
      <c r="I1995" s="1">
        <v>41192</v>
      </c>
      <c r="J1995">
        <v>5.0979999999999999</v>
      </c>
      <c r="K1995" s="1">
        <v>41192</v>
      </c>
      <c r="L1995">
        <v>5.3620000000000001</v>
      </c>
    </row>
    <row r="1996" spans="1:12" x14ac:dyDescent="0.25">
      <c r="A1996" s="1">
        <v>41191</v>
      </c>
      <c r="B1996">
        <v>5.0960000000000001</v>
      </c>
      <c r="C1996" s="1">
        <v>41187</v>
      </c>
      <c r="D1996">
        <v>0.53600000000000003</v>
      </c>
      <c r="E1996" s="1">
        <v>41190</v>
      </c>
      <c r="F1996">
        <v>1.7949999999999999</v>
      </c>
      <c r="G1996" s="1">
        <v>41191</v>
      </c>
      <c r="H1996">
        <v>3.8620000000000001</v>
      </c>
      <c r="I1996" s="1">
        <v>41191</v>
      </c>
      <c r="J1996">
        <v>5.0960000000000001</v>
      </c>
      <c r="K1996" s="1">
        <v>41191</v>
      </c>
      <c r="L1996">
        <v>5.3629999999999995</v>
      </c>
    </row>
    <row r="1997" spans="1:12" x14ac:dyDescent="0.25">
      <c r="A1997" s="1">
        <v>41190</v>
      </c>
      <c r="B1997">
        <v>5.0650000000000004</v>
      </c>
      <c r="C1997" s="1">
        <v>41186</v>
      </c>
      <c r="D1997">
        <v>0.55200000000000005</v>
      </c>
      <c r="E1997" s="1">
        <v>41187</v>
      </c>
      <c r="F1997">
        <v>1.7210000000000001</v>
      </c>
      <c r="G1997" s="1">
        <v>41190</v>
      </c>
      <c r="H1997">
        <v>3.7759999999999998</v>
      </c>
      <c r="I1997" s="1">
        <v>41190</v>
      </c>
      <c r="J1997">
        <v>5.0650000000000004</v>
      </c>
      <c r="K1997" s="1">
        <v>41190</v>
      </c>
      <c r="L1997">
        <v>5.335</v>
      </c>
    </row>
    <row r="1998" spans="1:12" x14ac:dyDescent="0.25">
      <c r="A1998" s="1">
        <v>41187</v>
      </c>
      <c r="B1998">
        <v>5.0430000000000001</v>
      </c>
      <c r="C1998" s="1">
        <v>41185</v>
      </c>
      <c r="D1998">
        <v>0.58599999999999997</v>
      </c>
      <c r="E1998" s="1">
        <v>41186</v>
      </c>
      <c r="F1998">
        <v>1.752</v>
      </c>
      <c r="G1998" s="1">
        <v>41187</v>
      </c>
      <c r="H1998">
        <v>3.7450000000000001</v>
      </c>
      <c r="I1998" s="1">
        <v>41187</v>
      </c>
      <c r="J1998">
        <v>5.0430000000000001</v>
      </c>
      <c r="K1998" s="1">
        <v>41187</v>
      </c>
      <c r="L1998">
        <v>5.3310000000000004</v>
      </c>
    </row>
    <row r="1999" spans="1:12" x14ac:dyDescent="0.25">
      <c r="A1999" s="1">
        <v>41186</v>
      </c>
      <c r="B1999">
        <v>5.1219999999999999</v>
      </c>
      <c r="C1999" s="1">
        <v>41184</v>
      </c>
      <c r="D1999">
        <v>0.56899999999999995</v>
      </c>
      <c r="E1999" s="1">
        <v>41185</v>
      </c>
      <c r="F1999">
        <v>1.704</v>
      </c>
      <c r="G1999" s="1">
        <v>41186</v>
      </c>
      <c r="H1999">
        <v>3.8679999999999999</v>
      </c>
      <c r="I1999" s="1">
        <v>41186</v>
      </c>
      <c r="J1999">
        <v>5.1219999999999999</v>
      </c>
      <c r="K1999" s="1">
        <v>41186</v>
      </c>
      <c r="L1999">
        <v>5.4009999999999998</v>
      </c>
    </row>
    <row r="2000" spans="1:12" x14ac:dyDescent="0.25">
      <c r="A2000" s="1">
        <v>41185</v>
      </c>
      <c r="B2000">
        <v>5.0309999999999997</v>
      </c>
      <c r="C2000" s="1">
        <v>41183</v>
      </c>
      <c r="D2000">
        <v>0.64700000000000002</v>
      </c>
      <c r="E2000" s="1">
        <v>41184</v>
      </c>
      <c r="F2000">
        <v>1.6830000000000001</v>
      </c>
      <c r="G2000" s="1">
        <v>41185</v>
      </c>
      <c r="H2000">
        <v>3.8279999999999998</v>
      </c>
      <c r="I2000" s="1">
        <v>41185</v>
      </c>
      <c r="J2000">
        <v>5.0309999999999997</v>
      </c>
      <c r="K2000" s="1">
        <v>41185</v>
      </c>
      <c r="L2000">
        <v>5.383</v>
      </c>
    </row>
    <row r="2001" spans="1:12" x14ac:dyDescent="0.25">
      <c r="A2001" s="1">
        <v>41184</v>
      </c>
      <c r="B2001">
        <v>5.0179999999999998</v>
      </c>
      <c r="C2001" s="1">
        <v>41180</v>
      </c>
      <c r="D2001">
        <v>0.80700000000000005</v>
      </c>
      <c r="E2001" s="1">
        <v>41183</v>
      </c>
      <c r="F2001">
        <v>1.716</v>
      </c>
      <c r="G2001" s="1">
        <v>41184</v>
      </c>
      <c r="H2001">
        <v>3.83</v>
      </c>
      <c r="I2001" s="1">
        <v>41184</v>
      </c>
      <c r="J2001">
        <v>5.0179999999999998</v>
      </c>
      <c r="K2001" s="1">
        <v>41184</v>
      </c>
      <c r="L2001">
        <v>5.3760000000000003</v>
      </c>
    </row>
    <row r="2002" spans="1:12" x14ac:dyDescent="0.25">
      <c r="A2002" s="1">
        <v>41183</v>
      </c>
      <c r="B2002">
        <v>5.0659999999999998</v>
      </c>
      <c r="C2002" s="1">
        <v>41179</v>
      </c>
      <c r="D2002">
        <v>0.77700000000000002</v>
      </c>
      <c r="E2002" s="1">
        <v>41180</v>
      </c>
      <c r="F2002">
        <v>1.8180000000000001</v>
      </c>
      <c r="G2002" s="1">
        <v>41183</v>
      </c>
      <c r="H2002">
        <v>3.9119999999999999</v>
      </c>
      <c r="I2002" s="1">
        <v>41183</v>
      </c>
      <c r="J2002">
        <v>5.0659999999999998</v>
      </c>
      <c r="K2002" s="1">
        <v>41183</v>
      </c>
      <c r="L2002">
        <v>5.3949999999999996</v>
      </c>
    </row>
    <row r="2003" spans="1:12" x14ac:dyDescent="0.25">
      <c r="A2003" s="1">
        <v>41180</v>
      </c>
      <c r="B2003">
        <v>5.0810000000000004</v>
      </c>
      <c r="C2003" s="1">
        <v>41178</v>
      </c>
      <c r="D2003">
        <v>0.69099999999999995</v>
      </c>
      <c r="E2003" s="1">
        <v>41179</v>
      </c>
      <c r="F2003">
        <v>1.8239999999999998</v>
      </c>
      <c r="G2003" s="1">
        <v>41180</v>
      </c>
      <c r="H2003">
        <v>3.9790000000000001</v>
      </c>
      <c r="I2003" s="1">
        <v>41180</v>
      </c>
      <c r="J2003">
        <v>5.0810000000000004</v>
      </c>
      <c r="K2003" s="1">
        <v>41180</v>
      </c>
      <c r="L2003">
        <v>5.4169999999999998</v>
      </c>
    </row>
    <row r="2004" spans="1:12" x14ac:dyDescent="0.25">
      <c r="A2004" s="1">
        <v>41179</v>
      </c>
      <c r="B2004">
        <v>5.1059999999999999</v>
      </c>
      <c r="C2004" s="1">
        <v>41177</v>
      </c>
      <c r="D2004">
        <v>0.55400000000000005</v>
      </c>
      <c r="E2004" s="1">
        <v>41178</v>
      </c>
      <c r="F2004">
        <v>1.867</v>
      </c>
      <c r="G2004" s="1">
        <v>41179</v>
      </c>
      <c r="H2004">
        <v>4.0369999999999999</v>
      </c>
      <c r="I2004" s="1">
        <v>41179</v>
      </c>
      <c r="J2004">
        <v>5.1059999999999999</v>
      </c>
      <c r="K2004" s="1">
        <v>41179</v>
      </c>
      <c r="L2004">
        <v>5.4340000000000002</v>
      </c>
    </row>
    <row r="2005" spans="1:12" x14ac:dyDescent="0.25">
      <c r="A2005" s="1">
        <v>41178</v>
      </c>
      <c r="B2005">
        <v>5.1989999999999998</v>
      </c>
      <c r="C2005" s="1">
        <v>41176</v>
      </c>
      <c r="D2005">
        <v>0.47899999999999998</v>
      </c>
      <c r="E2005" s="1">
        <v>41177</v>
      </c>
      <c r="F2005">
        <v>1.641</v>
      </c>
      <c r="G2005" s="1">
        <v>41178</v>
      </c>
      <c r="H2005">
        <v>4.1260000000000003</v>
      </c>
      <c r="I2005" s="1">
        <v>41178</v>
      </c>
      <c r="J2005">
        <v>5.1989999999999998</v>
      </c>
      <c r="K2005" s="1">
        <v>41178</v>
      </c>
      <c r="L2005">
        <v>5.4669999999999996</v>
      </c>
    </row>
    <row r="2006" spans="1:12" x14ac:dyDescent="0.25">
      <c r="A2006" s="1">
        <v>41177</v>
      </c>
      <c r="B2006">
        <v>5.0890000000000004</v>
      </c>
      <c r="C2006" s="1">
        <v>41173</v>
      </c>
      <c r="D2006">
        <v>0.48399999999999999</v>
      </c>
      <c r="E2006" s="1">
        <v>41176</v>
      </c>
      <c r="F2006">
        <v>1.544</v>
      </c>
      <c r="G2006" s="1">
        <v>41177</v>
      </c>
      <c r="H2006">
        <v>3.9969999999999999</v>
      </c>
      <c r="I2006" s="1">
        <v>41177</v>
      </c>
      <c r="J2006">
        <v>5.0890000000000004</v>
      </c>
      <c r="K2006" s="1">
        <v>41177</v>
      </c>
      <c r="L2006">
        <v>5.3710000000000004</v>
      </c>
    </row>
    <row r="2007" spans="1:12" x14ac:dyDescent="0.25">
      <c r="A2007" s="1">
        <v>41176</v>
      </c>
      <c r="B2007">
        <v>5.0389999999999997</v>
      </c>
      <c r="C2007" s="1">
        <v>41172</v>
      </c>
      <c r="D2007">
        <v>0.52300000000000002</v>
      </c>
      <c r="E2007" s="1">
        <v>41173</v>
      </c>
      <c r="F2007">
        <v>1.522</v>
      </c>
      <c r="G2007" s="1">
        <v>41176</v>
      </c>
      <c r="H2007">
        <v>3.919</v>
      </c>
      <c r="I2007" s="1">
        <v>41176</v>
      </c>
      <c r="J2007">
        <v>5.0389999999999997</v>
      </c>
      <c r="K2007" s="1">
        <v>41176</v>
      </c>
      <c r="L2007">
        <v>5.335</v>
      </c>
    </row>
    <row r="2008" spans="1:12" x14ac:dyDescent="0.25">
      <c r="A2008" s="1">
        <v>41173</v>
      </c>
      <c r="B2008">
        <v>5.0389999999999997</v>
      </c>
      <c r="C2008" s="1">
        <v>41171</v>
      </c>
      <c r="D2008">
        <v>0.48299999999999998</v>
      </c>
      <c r="E2008" s="1">
        <v>41172</v>
      </c>
      <c r="F2008">
        <v>1.5169999999999999</v>
      </c>
      <c r="G2008" s="1">
        <v>41173</v>
      </c>
      <c r="H2008">
        <v>3.8759999999999999</v>
      </c>
      <c r="I2008" s="1">
        <v>41173</v>
      </c>
      <c r="J2008">
        <v>5.0389999999999997</v>
      </c>
      <c r="K2008" s="1">
        <v>41173</v>
      </c>
      <c r="L2008">
        <v>5.3469999999999995</v>
      </c>
    </row>
    <row r="2009" spans="1:12" x14ac:dyDescent="0.25">
      <c r="A2009" s="1">
        <v>41172</v>
      </c>
      <c r="B2009">
        <v>4.9770000000000003</v>
      </c>
      <c r="C2009" s="1">
        <v>41170</v>
      </c>
      <c r="D2009">
        <v>0.50900000000000001</v>
      </c>
      <c r="E2009" s="1">
        <v>41171</v>
      </c>
      <c r="F2009">
        <v>1.502</v>
      </c>
      <c r="G2009" s="1">
        <v>41172</v>
      </c>
      <c r="H2009">
        <v>3.8109999999999999</v>
      </c>
      <c r="I2009" s="1">
        <v>41172</v>
      </c>
      <c r="J2009">
        <v>4.9770000000000003</v>
      </c>
      <c r="K2009" s="1">
        <v>41172</v>
      </c>
      <c r="L2009">
        <v>5.3010000000000002</v>
      </c>
    </row>
    <row r="2010" spans="1:12" x14ac:dyDescent="0.25">
      <c r="A2010" s="1">
        <v>41171</v>
      </c>
      <c r="B2010">
        <v>4.9089999999999998</v>
      </c>
      <c r="C2010" s="1">
        <v>41169</v>
      </c>
      <c r="D2010">
        <v>0.55500000000000005</v>
      </c>
      <c r="E2010" s="1">
        <v>41170</v>
      </c>
      <c r="F2010">
        <v>1.653</v>
      </c>
      <c r="G2010" s="1">
        <v>41171</v>
      </c>
      <c r="H2010">
        <v>3.7480000000000002</v>
      </c>
      <c r="I2010" s="1">
        <v>41171</v>
      </c>
      <c r="J2010">
        <v>4.9089999999999998</v>
      </c>
      <c r="K2010" s="1">
        <v>41171</v>
      </c>
      <c r="L2010">
        <v>5.2649999999999997</v>
      </c>
    </row>
    <row r="2011" spans="1:12" x14ac:dyDescent="0.25">
      <c r="A2011" s="1">
        <v>41170</v>
      </c>
      <c r="B2011">
        <v>5.0410000000000004</v>
      </c>
      <c r="C2011" s="1">
        <v>41166</v>
      </c>
      <c r="D2011">
        <v>0.64200000000000002</v>
      </c>
      <c r="E2011" s="1">
        <v>41169</v>
      </c>
      <c r="F2011">
        <v>1.708</v>
      </c>
      <c r="G2011" s="1">
        <v>41170</v>
      </c>
      <c r="H2011">
        <v>3.8959999999999999</v>
      </c>
      <c r="I2011" s="1">
        <v>41170</v>
      </c>
      <c r="J2011">
        <v>5.0410000000000004</v>
      </c>
      <c r="K2011" s="1">
        <v>41170</v>
      </c>
      <c r="L2011">
        <v>5.3680000000000003</v>
      </c>
    </row>
    <row r="2012" spans="1:12" x14ac:dyDescent="0.25">
      <c r="A2012" s="1">
        <v>41169</v>
      </c>
      <c r="B2012">
        <v>5.0940000000000003</v>
      </c>
      <c r="C2012" s="1">
        <v>41165</v>
      </c>
      <c r="D2012">
        <v>0.66600000000000004</v>
      </c>
      <c r="E2012" s="1">
        <v>41166</v>
      </c>
      <c r="F2012">
        <v>1.6879999999999999</v>
      </c>
      <c r="G2012" s="1">
        <v>41169</v>
      </c>
      <c r="H2012">
        <v>3.95</v>
      </c>
      <c r="I2012" s="1">
        <v>41169</v>
      </c>
      <c r="J2012">
        <v>5.0940000000000003</v>
      </c>
      <c r="K2012" s="1">
        <v>41169</v>
      </c>
      <c r="L2012">
        <v>5.4039999999999999</v>
      </c>
    </row>
    <row r="2013" spans="1:12" x14ac:dyDescent="0.25">
      <c r="A2013" s="1">
        <v>41166</v>
      </c>
      <c r="B2013">
        <v>5.0049999999999999</v>
      </c>
      <c r="C2013" s="1">
        <v>41164</v>
      </c>
      <c r="D2013">
        <v>0.66400000000000003</v>
      </c>
      <c r="E2013" s="1">
        <v>41165</v>
      </c>
      <c r="F2013">
        <v>1.6859999999999999</v>
      </c>
      <c r="G2013" s="1">
        <v>41166</v>
      </c>
      <c r="H2013">
        <v>3.8559999999999999</v>
      </c>
      <c r="I2013" s="1">
        <v>41166</v>
      </c>
      <c r="J2013">
        <v>5.0049999999999999</v>
      </c>
      <c r="K2013" s="1">
        <v>41166</v>
      </c>
      <c r="L2013">
        <v>5.3460000000000001</v>
      </c>
    </row>
    <row r="2014" spans="1:12" x14ac:dyDescent="0.25">
      <c r="A2014" s="1">
        <v>41165</v>
      </c>
      <c r="B2014">
        <v>4.9969999999999999</v>
      </c>
      <c r="C2014" s="1">
        <v>41163</v>
      </c>
      <c r="D2014">
        <v>0.71699999999999997</v>
      </c>
      <c r="E2014" s="1">
        <v>41164</v>
      </c>
      <c r="F2014">
        <v>1.641</v>
      </c>
      <c r="G2014" s="1">
        <v>41165</v>
      </c>
      <c r="H2014">
        <v>3.851</v>
      </c>
      <c r="I2014" s="1">
        <v>41165</v>
      </c>
      <c r="J2014">
        <v>4.9969999999999999</v>
      </c>
      <c r="K2014" s="1">
        <v>41165</v>
      </c>
      <c r="L2014">
        <v>5.3449999999999998</v>
      </c>
    </row>
    <row r="2015" spans="1:12" x14ac:dyDescent="0.25">
      <c r="A2015" s="1">
        <v>41164</v>
      </c>
      <c r="B2015">
        <v>5.0179999999999998</v>
      </c>
      <c r="C2015" s="1">
        <v>41162</v>
      </c>
      <c r="D2015">
        <v>0.66200000000000003</v>
      </c>
      <c r="E2015" s="1">
        <v>41163</v>
      </c>
      <c r="F2015">
        <v>1.7890000000000001</v>
      </c>
      <c r="G2015" s="1">
        <v>41164</v>
      </c>
      <c r="H2015">
        <v>3.798</v>
      </c>
      <c r="I2015" s="1">
        <v>41164</v>
      </c>
      <c r="J2015">
        <v>5.0179999999999998</v>
      </c>
      <c r="K2015" s="1">
        <v>41164</v>
      </c>
      <c r="L2015">
        <v>5.343</v>
      </c>
    </row>
    <row r="2016" spans="1:12" x14ac:dyDescent="0.25">
      <c r="A2016" s="1">
        <v>41163</v>
      </c>
      <c r="B2016">
        <v>5.0659999999999998</v>
      </c>
      <c r="C2016" s="1">
        <v>41159</v>
      </c>
      <c r="D2016">
        <v>0.67600000000000005</v>
      </c>
      <c r="E2016" s="1">
        <v>41162</v>
      </c>
      <c r="F2016">
        <v>1.8340000000000001</v>
      </c>
      <c r="G2016" s="1">
        <v>41163</v>
      </c>
      <c r="H2016">
        <v>3.9249999999999998</v>
      </c>
      <c r="I2016" s="1">
        <v>41163</v>
      </c>
      <c r="J2016">
        <v>5.0659999999999998</v>
      </c>
      <c r="K2016" s="1">
        <v>41163</v>
      </c>
      <c r="L2016">
        <v>5.3959999999999999</v>
      </c>
    </row>
    <row r="2017" spans="1:12" x14ac:dyDescent="0.25">
      <c r="A2017" s="1">
        <v>41162</v>
      </c>
      <c r="B2017">
        <v>5.1719999999999997</v>
      </c>
      <c r="C2017" s="1">
        <v>41158</v>
      </c>
      <c r="D2017">
        <v>0.69</v>
      </c>
      <c r="E2017" s="1">
        <v>41159</v>
      </c>
      <c r="F2017">
        <v>1.7450000000000001</v>
      </c>
      <c r="G2017" s="1">
        <v>41162</v>
      </c>
      <c r="H2017">
        <v>3.94</v>
      </c>
      <c r="I2017" s="1">
        <v>41162</v>
      </c>
      <c r="J2017">
        <v>5.1719999999999997</v>
      </c>
      <c r="K2017" s="1">
        <v>41162</v>
      </c>
      <c r="L2017">
        <v>5.4829999999999997</v>
      </c>
    </row>
    <row r="2018" spans="1:12" x14ac:dyDescent="0.25">
      <c r="A2018" s="1">
        <v>41159</v>
      </c>
      <c r="B2018">
        <v>5.0410000000000004</v>
      </c>
      <c r="C2018" s="1">
        <v>41157</v>
      </c>
      <c r="D2018">
        <v>0.74099999999999999</v>
      </c>
      <c r="E2018" s="1">
        <v>41158</v>
      </c>
      <c r="F2018">
        <v>1.7149999999999999</v>
      </c>
      <c r="G2018" s="1">
        <v>41159</v>
      </c>
      <c r="H2018">
        <v>3.81</v>
      </c>
      <c r="I2018" s="1">
        <v>41159</v>
      </c>
      <c r="J2018">
        <v>5.0410000000000004</v>
      </c>
      <c r="K2018" s="1">
        <v>41159</v>
      </c>
      <c r="L2018">
        <v>5.3339999999999996</v>
      </c>
    </row>
    <row r="2019" spans="1:12" x14ac:dyDescent="0.25">
      <c r="A2019" s="1">
        <v>41158</v>
      </c>
      <c r="B2019">
        <v>5.25</v>
      </c>
      <c r="C2019" s="1">
        <v>41156</v>
      </c>
      <c r="D2019">
        <v>0.67900000000000005</v>
      </c>
      <c r="E2019" s="1">
        <v>41157</v>
      </c>
      <c r="F2019">
        <v>1.8479999999999999</v>
      </c>
      <c r="G2019" s="1">
        <v>41158</v>
      </c>
      <c r="H2019">
        <v>3.9750000000000001</v>
      </c>
      <c r="I2019" s="1">
        <v>41158</v>
      </c>
      <c r="J2019">
        <v>5.25</v>
      </c>
      <c r="K2019" s="1">
        <v>41158</v>
      </c>
      <c r="L2019">
        <v>5.4960000000000004</v>
      </c>
    </row>
    <row r="2020" spans="1:12" x14ac:dyDescent="0.25">
      <c r="A2020" s="1">
        <v>41157</v>
      </c>
      <c r="B2020">
        <v>5.5030000000000001</v>
      </c>
      <c r="C2020" s="1">
        <v>41155</v>
      </c>
      <c r="D2020">
        <v>0.71299999999999997</v>
      </c>
      <c r="E2020" s="1">
        <v>41156</v>
      </c>
      <c r="F2020">
        <v>1.81</v>
      </c>
      <c r="G2020" s="1">
        <v>41157</v>
      </c>
      <c r="H2020">
        <v>4.2270000000000003</v>
      </c>
      <c r="I2020" s="1">
        <v>41157</v>
      </c>
      <c r="J2020">
        <v>5.5030000000000001</v>
      </c>
      <c r="K2020" s="1">
        <v>41157</v>
      </c>
      <c r="L2020">
        <v>5.7140000000000004</v>
      </c>
    </row>
    <row r="2021" spans="1:12" x14ac:dyDescent="0.25">
      <c r="A2021" s="1">
        <v>41156</v>
      </c>
      <c r="B2021">
        <v>5.6550000000000002</v>
      </c>
      <c r="C2021" s="1">
        <v>41152</v>
      </c>
      <c r="D2021">
        <v>0.73599999999999999</v>
      </c>
      <c r="E2021" s="1">
        <v>41155</v>
      </c>
      <c r="F2021">
        <v>1.9370000000000001</v>
      </c>
      <c r="G2021" s="1">
        <v>41156</v>
      </c>
      <c r="H2021">
        <v>4.3730000000000002</v>
      </c>
      <c r="I2021" s="1">
        <v>41156</v>
      </c>
      <c r="J2021">
        <v>5.6550000000000002</v>
      </c>
      <c r="K2021" s="1">
        <v>41156</v>
      </c>
      <c r="L2021">
        <v>5.8490000000000002</v>
      </c>
    </row>
    <row r="2022" spans="1:12" x14ac:dyDescent="0.25">
      <c r="A2022" s="1">
        <v>41155</v>
      </c>
      <c r="B2022">
        <v>5.7590000000000003</v>
      </c>
      <c r="C2022" s="1">
        <v>41151</v>
      </c>
      <c r="D2022">
        <v>0.69699999999999995</v>
      </c>
      <c r="E2022" s="1">
        <v>41152</v>
      </c>
      <c r="F2022">
        <v>1.992</v>
      </c>
      <c r="G2022" s="1">
        <v>41155</v>
      </c>
      <c r="H2022">
        <v>4.6530000000000005</v>
      </c>
      <c r="I2022" s="1">
        <v>41155</v>
      </c>
      <c r="J2022">
        <v>5.7590000000000003</v>
      </c>
      <c r="K2022" s="1">
        <v>41155</v>
      </c>
      <c r="L2022">
        <v>5.9320000000000004</v>
      </c>
    </row>
    <row r="2023" spans="1:12" x14ac:dyDescent="0.25">
      <c r="A2023" s="1">
        <v>41152</v>
      </c>
      <c r="B2023">
        <v>5.835</v>
      </c>
      <c r="C2023" s="1">
        <v>41150</v>
      </c>
      <c r="D2023">
        <v>0.67400000000000004</v>
      </c>
      <c r="E2023" s="1">
        <v>41151</v>
      </c>
      <c r="F2023">
        <v>2.056</v>
      </c>
      <c r="G2023" s="1">
        <v>41152</v>
      </c>
      <c r="H2023">
        <v>4.7910000000000004</v>
      </c>
      <c r="I2023" s="1">
        <v>41152</v>
      </c>
      <c r="J2023">
        <v>5.835</v>
      </c>
      <c r="K2023" s="1">
        <v>41152</v>
      </c>
      <c r="L2023">
        <v>5.98</v>
      </c>
    </row>
    <row r="2024" spans="1:12" x14ac:dyDescent="0.25">
      <c r="A2024" s="1">
        <v>41151</v>
      </c>
      <c r="B2024">
        <v>5.774</v>
      </c>
      <c r="C2024" s="1">
        <v>41149</v>
      </c>
      <c r="D2024">
        <v>0.64700000000000002</v>
      </c>
      <c r="E2024" s="1">
        <v>41150</v>
      </c>
      <c r="F2024">
        <v>2.036</v>
      </c>
      <c r="G2024" s="1">
        <v>41151</v>
      </c>
      <c r="H2024">
        <v>4.7869999999999999</v>
      </c>
      <c r="I2024" s="1">
        <v>41151</v>
      </c>
      <c r="J2024">
        <v>5.774</v>
      </c>
      <c r="K2024" s="1">
        <v>41151</v>
      </c>
      <c r="L2024">
        <v>5.9359999999999999</v>
      </c>
    </row>
    <row r="2025" spans="1:12" x14ac:dyDescent="0.25">
      <c r="A2025" s="1">
        <v>41150</v>
      </c>
      <c r="B2025">
        <v>5.7560000000000002</v>
      </c>
      <c r="C2025" s="1">
        <v>41148</v>
      </c>
      <c r="D2025">
        <v>0.67</v>
      </c>
      <c r="E2025" s="1">
        <v>41149</v>
      </c>
      <c r="F2025">
        <v>2.137</v>
      </c>
      <c r="G2025" s="1">
        <v>41150</v>
      </c>
      <c r="H2025">
        <v>4.72</v>
      </c>
      <c r="I2025" s="1">
        <v>41150</v>
      </c>
      <c r="J2025">
        <v>5.7560000000000002</v>
      </c>
      <c r="K2025" s="1">
        <v>41150</v>
      </c>
      <c r="L2025">
        <v>5.859</v>
      </c>
    </row>
    <row r="2026" spans="1:12" x14ac:dyDescent="0.25">
      <c r="A2026" s="1">
        <v>41149</v>
      </c>
      <c r="B2026">
        <v>5.8170000000000002</v>
      </c>
      <c r="C2026" s="1">
        <v>41145</v>
      </c>
      <c r="D2026">
        <v>0.68500000000000005</v>
      </c>
      <c r="E2026" s="1">
        <v>41148</v>
      </c>
      <c r="F2026">
        <v>2.3220000000000001</v>
      </c>
      <c r="G2026" s="1">
        <v>41149</v>
      </c>
      <c r="H2026">
        <v>4.7670000000000003</v>
      </c>
      <c r="I2026" s="1">
        <v>41149</v>
      </c>
      <c r="J2026">
        <v>5.8170000000000002</v>
      </c>
      <c r="K2026" s="1">
        <v>41149</v>
      </c>
      <c r="L2026">
        <v>5.9009999999999998</v>
      </c>
    </row>
    <row r="2027" spans="1:12" x14ac:dyDescent="0.25">
      <c r="A2027" s="1">
        <v>41148</v>
      </c>
      <c r="B2027">
        <v>5.6929999999999996</v>
      </c>
      <c r="C2027" s="1">
        <v>41144</v>
      </c>
      <c r="D2027">
        <v>0.63100000000000001</v>
      </c>
      <c r="E2027" s="1">
        <v>41145</v>
      </c>
      <c r="F2027">
        <v>2.444</v>
      </c>
      <c r="G2027" s="1">
        <v>41148</v>
      </c>
      <c r="H2027">
        <v>4.7229999999999999</v>
      </c>
      <c r="I2027" s="1">
        <v>41148</v>
      </c>
      <c r="J2027">
        <v>5.6929999999999996</v>
      </c>
      <c r="K2027" s="1">
        <v>41148</v>
      </c>
      <c r="L2027">
        <v>5.8140000000000001</v>
      </c>
    </row>
    <row r="2028" spans="1:12" x14ac:dyDescent="0.25">
      <c r="A2028" s="1">
        <v>41145</v>
      </c>
      <c r="B2028">
        <v>5.7</v>
      </c>
      <c r="C2028" s="1">
        <v>41143</v>
      </c>
      <c r="D2028">
        <v>0.54300000000000004</v>
      </c>
      <c r="E2028" s="1">
        <v>41144</v>
      </c>
      <c r="F2028">
        <v>2.4180000000000001</v>
      </c>
      <c r="G2028" s="1">
        <v>41145</v>
      </c>
      <c r="H2028">
        <v>4.7350000000000003</v>
      </c>
      <c r="I2028" s="1">
        <v>41145</v>
      </c>
      <c r="J2028">
        <v>5.7</v>
      </c>
      <c r="K2028" s="1">
        <v>41145</v>
      </c>
      <c r="L2028">
        <v>5.8339999999999996</v>
      </c>
    </row>
    <row r="2029" spans="1:12" x14ac:dyDescent="0.25">
      <c r="A2029" s="1">
        <v>41144</v>
      </c>
      <c r="B2029">
        <v>5.6859999999999999</v>
      </c>
      <c r="C2029" s="1">
        <v>41142</v>
      </c>
      <c r="D2029">
        <v>0.48299999999999998</v>
      </c>
      <c r="E2029" s="1">
        <v>41143</v>
      </c>
      <c r="F2029">
        <v>2.3420000000000001</v>
      </c>
      <c r="G2029" s="1">
        <v>41144</v>
      </c>
      <c r="H2029">
        <v>4.7359999999999998</v>
      </c>
      <c r="I2029" s="1">
        <v>41144</v>
      </c>
      <c r="J2029">
        <v>5.6859999999999999</v>
      </c>
      <c r="K2029" s="1">
        <v>41144</v>
      </c>
      <c r="L2029">
        <v>5.8230000000000004</v>
      </c>
    </row>
    <row r="2030" spans="1:12" x14ac:dyDescent="0.25">
      <c r="A2030" s="1">
        <v>41143</v>
      </c>
      <c r="B2030">
        <v>5.6479999999999997</v>
      </c>
      <c r="C2030" s="1">
        <v>41141</v>
      </c>
      <c r="D2030">
        <v>0.45600000000000002</v>
      </c>
      <c r="E2030" s="1">
        <v>41142</v>
      </c>
      <c r="F2030">
        <v>2.3330000000000002</v>
      </c>
      <c r="G2030" s="1">
        <v>41143</v>
      </c>
      <c r="H2030">
        <v>4.6180000000000003</v>
      </c>
      <c r="I2030" s="1">
        <v>41143</v>
      </c>
      <c r="J2030">
        <v>5.6479999999999997</v>
      </c>
      <c r="K2030" s="1">
        <v>41143</v>
      </c>
      <c r="L2030">
        <v>5.8049999999999997</v>
      </c>
    </row>
    <row r="2031" spans="1:12" x14ac:dyDescent="0.25">
      <c r="A2031" s="1">
        <v>41142</v>
      </c>
      <c r="B2031">
        <v>5.6459999999999999</v>
      </c>
      <c r="C2031" s="1">
        <v>41138</v>
      </c>
      <c r="D2031">
        <v>0.41899999999999998</v>
      </c>
      <c r="E2031" s="1">
        <v>41141</v>
      </c>
      <c r="F2031">
        <v>2.3689999999999998</v>
      </c>
      <c r="G2031" s="1">
        <v>41142</v>
      </c>
      <c r="H2031">
        <v>4.5979999999999999</v>
      </c>
      <c r="I2031" s="1">
        <v>41142</v>
      </c>
      <c r="J2031">
        <v>5.6459999999999999</v>
      </c>
      <c r="K2031" s="1">
        <v>41142</v>
      </c>
      <c r="L2031">
        <v>5.8540000000000001</v>
      </c>
    </row>
    <row r="2032" spans="1:12" x14ac:dyDescent="0.25">
      <c r="A2032" s="1">
        <v>41141</v>
      </c>
      <c r="B2032">
        <v>5.76</v>
      </c>
      <c r="C2032" s="1">
        <v>41137</v>
      </c>
      <c r="D2032">
        <v>0.44500000000000001</v>
      </c>
      <c r="E2032" s="1">
        <v>41138</v>
      </c>
      <c r="F2032">
        <v>2.4249999999999998</v>
      </c>
      <c r="G2032" s="1">
        <v>41141</v>
      </c>
      <c r="H2032">
        <v>4.6769999999999996</v>
      </c>
      <c r="I2032" s="1">
        <v>41141</v>
      </c>
      <c r="J2032">
        <v>5.76</v>
      </c>
      <c r="K2032" s="1">
        <v>41141</v>
      </c>
      <c r="L2032">
        <v>5.9459999999999997</v>
      </c>
    </row>
    <row r="2033" spans="1:12" x14ac:dyDescent="0.25">
      <c r="A2033" s="1">
        <v>41138</v>
      </c>
      <c r="B2033">
        <v>5.7720000000000002</v>
      </c>
      <c r="C2033" s="1">
        <v>41136</v>
      </c>
      <c r="D2033">
        <v>0.55100000000000005</v>
      </c>
      <c r="E2033" s="1">
        <v>41137</v>
      </c>
      <c r="F2033">
        <v>2.54</v>
      </c>
      <c r="G2033" s="1">
        <v>41138</v>
      </c>
      <c r="H2033">
        <v>4.7229999999999999</v>
      </c>
      <c r="I2033" s="1">
        <v>41138</v>
      </c>
      <c r="J2033">
        <v>5.7720000000000002</v>
      </c>
      <c r="K2033" s="1">
        <v>41138</v>
      </c>
      <c r="L2033">
        <v>5.9470000000000001</v>
      </c>
    </row>
    <row r="2034" spans="1:12" x14ac:dyDescent="0.25">
      <c r="A2034" s="1">
        <v>41137</v>
      </c>
      <c r="B2034">
        <v>5.78</v>
      </c>
      <c r="C2034" s="1">
        <v>41135</v>
      </c>
      <c r="D2034">
        <v>0.74299999999999999</v>
      </c>
      <c r="E2034" s="1">
        <v>41136</v>
      </c>
      <c r="F2034">
        <v>2.6550000000000002</v>
      </c>
      <c r="G2034" s="1">
        <v>41137</v>
      </c>
      <c r="H2034">
        <v>4.8149999999999995</v>
      </c>
      <c r="I2034" s="1">
        <v>41137</v>
      </c>
      <c r="J2034">
        <v>5.78</v>
      </c>
      <c r="K2034" s="1">
        <v>41137</v>
      </c>
      <c r="L2034">
        <v>5.9559999999999995</v>
      </c>
    </row>
    <row r="2035" spans="1:12" x14ac:dyDescent="0.25">
      <c r="A2035" s="1">
        <v>41136</v>
      </c>
      <c r="B2035">
        <v>5.7539999999999996</v>
      </c>
      <c r="C2035" s="1">
        <v>41134</v>
      </c>
      <c r="D2035">
        <v>0.78400000000000003</v>
      </c>
      <c r="E2035" s="1">
        <v>41135</v>
      </c>
      <c r="F2035">
        <v>2.7050000000000001</v>
      </c>
      <c r="G2035" s="1">
        <v>41136</v>
      </c>
      <c r="H2035">
        <v>4.8410000000000002</v>
      </c>
      <c r="I2035" s="1">
        <v>41136</v>
      </c>
      <c r="J2035">
        <v>5.7539999999999996</v>
      </c>
      <c r="K2035" s="1">
        <v>41136</v>
      </c>
      <c r="L2035">
        <v>5.915</v>
      </c>
    </row>
    <row r="2036" spans="1:12" x14ac:dyDescent="0.25">
      <c r="A2036" s="1">
        <v>41135</v>
      </c>
      <c r="B2036">
        <v>5.8170000000000002</v>
      </c>
      <c r="C2036" s="1">
        <v>41131</v>
      </c>
      <c r="D2036">
        <v>0.53800000000000003</v>
      </c>
      <c r="E2036" s="1">
        <v>41134</v>
      </c>
      <c r="F2036">
        <v>2.7730000000000001</v>
      </c>
      <c r="G2036" s="1">
        <v>41135</v>
      </c>
      <c r="H2036">
        <v>4.9350000000000005</v>
      </c>
      <c r="I2036" s="1">
        <v>41135</v>
      </c>
      <c r="J2036">
        <v>5.8170000000000002</v>
      </c>
      <c r="K2036" s="1">
        <v>41135</v>
      </c>
      <c r="L2036">
        <v>6.0119999999999996</v>
      </c>
    </row>
    <row r="2037" spans="1:12" x14ac:dyDescent="0.25">
      <c r="A2037" s="1">
        <v>41134</v>
      </c>
      <c r="B2037">
        <v>5.8879999999999999</v>
      </c>
      <c r="C2037" s="1">
        <v>41130</v>
      </c>
      <c r="D2037">
        <v>0.55800000000000005</v>
      </c>
      <c r="E2037" s="1">
        <v>41131</v>
      </c>
      <c r="F2037">
        <v>2.4510000000000001</v>
      </c>
      <c r="G2037" s="1">
        <v>41134</v>
      </c>
      <c r="H2037">
        <v>5.0060000000000002</v>
      </c>
      <c r="I2037" s="1">
        <v>41134</v>
      </c>
      <c r="J2037">
        <v>5.8879999999999999</v>
      </c>
      <c r="K2037" s="1">
        <v>41134</v>
      </c>
      <c r="L2037">
        <v>6.0389999999999997</v>
      </c>
    </row>
    <row r="2038" spans="1:12" x14ac:dyDescent="0.25">
      <c r="A2038" s="1">
        <v>41131</v>
      </c>
      <c r="B2038">
        <v>5.8890000000000002</v>
      </c>
      <c r="C2038" s="1">
        <v>41129</v>
      </c>
      <c r="D2038">
        <v>0.57299999999999995</v>
      </c>
      <c r="E2038" s="1">
        <v>41130</v>
      </c>
      <c r="F2038">
        <v>2.347</v>
      </c>
      <c r="G2038" s="1">
        <v>41131</v>
      </c>
      <c r="H2038">
        <v>4.9610000000000003</v>
      </c>
      <c r="I2038" s="1">
        <v>41131</v>
      </c>
      <c r="J2038">
        <v>5.8890000000000002</v>
      </c>
      <c r="K2038" s="1">
        <v>41131</v>
      </c>
      <c r="L2038">
        <v>6.0449999999999999</v>
      </c>
    </row>
    <row r="2039" spans="1:12" x14ac:dyDescent="0.25">
      <c r="A2039" s="1">
        <v>41130</v>
      </c>
      <c r="B2039">
        <v>5.8419999999999996</v>
      </c>
      <c r="C2039" s="1">
        <v>41128</v>
      </c>
      <c r="D2039">
        <v>0.67300000000000004</v>
      </c>
      <c r="E2039" s="1">
        <v>41129</v>
      </c>
      <c r="F2039">
        <v>2.2869999999999999</v>
      </c>
      <c r="G2039" s="1">
        <v>41130</v>
      </c>
      <c r="H2039">
        <v>4.8490000000000002</v>
      </c>
      <c r="I2039" s="1">
        <v>41130</v>
      </c>
      <c r="J2039">
        <v>5.8419999999999996</v>
      </c>
      <c r="K2039" s="1">
        <v>41130</v>
      </c>
      <c r="L2039">
        <v>5.9909999999999997</v>
      </c>
    </row>
    <row r="2040" spans="1:12" x14ac:dyDescent="0.25">
      <c r="A2040" s="1">
        <v>41129</v>
      </c>
      <c r="B2040">
        <v>5.8710000000000004</v>
      </c>
      <c r="C2040" s="1">
        <v>41127</v>
      </c>
      <c r="D2040">
        <v>0.51700000000000002</v>
      </c>
      <c r="E2040" s="1">
        <v>41128</v>
      </c>
      <c r="F2040">
        <v>2.1859999999999999</v>
      </c>
      <c r="G2040" s="1">
        <v>41129</v>
      </c>
      <c r="H2040">
        <v>4.83</v>
      </c>
      <c r="I2040" s="1">
        <v>41129</v>
      </c>
      <c r="J2040">
        <v>5.8710000000000004</v>
      </c>
      <c r="K2040" s="1">
        <v>41129</v>
      </c>
      <c r="L2040">
        <v>6.0110000000000001</v>
      </c>
    </row>
    <row r="2041" spans="1:12" x14ac:dyDescent="0.25">
      <c r="A2041" s="1">
        <v>41128</v>
      </c>
      <c r="B2041">
        <v>5.9509999999999996</v>
      </c>
      <c r="C2041" s="1">
        <v>41124</v>
      </c>
      <c r="D2041">
        <v>0.54800000000000004</v>
      </c>
      <c r="E2041" s="1">
        <v>41127</v>
      </c>
      <c r="F2041">
        <v>2.2149999999999999</v>
      </c>
      <c r="G2041" s="1">
        <v>41128</v>
      </c>
      <c r="H2041">
        <v>4.8940000000000001</v>
      </c>
      <c r="I2041" s="1">
        <v>41128</v>
      </c>
      <c r="J2041">
        <v>5.9509999999999996</v>
      </c>
      <c r="K2041" s="1">
        <v>41128</v>
      </c>
      <c r="L2041">
        <v>6.0970000000000004</v>
      </c>
    </row>
    <row r="2042" spans="1:12" x14ac:dyDescent="0.25">
      <c r="A2042" s="1">
        <v>41127</v>
      </c>
      <c r="B2042">
        <v>5.9809999999999999</v>
      </c>
      <c r="C2042" s="1">
        <v>41123</v>
      </c>
      <c r="D2042">
        <v>0.59199999999999997</v>
      </c>
      <c r="E2042" s="1">
        <v>41124</v>
      </c>
      <c r="F2042">
        <v>2.234</v>
      </c>
      <c r="G2042" s="1">
        <v>41127</v>
      </c>
      <c r="H2042">
        <v>4.8499999999999996</v>
      </c>
      <c r="I2042" s="1">
        <v>41127</v>
      </c>
      <c r="J2042">
        <v>5.9809999999999999</v>
      </c>
      <c r="K2042" s="1">
        <v>41127</v>
      </c>
      <c r="L2042">
        <v>6.1370000000000005</v>
      </c>
    </row>
    <row r="2043" spans="1:12" x14ac:dyDescent="0.25">
      <c r="A2043" s="1">
        <v>41124</v>
      </c>
      <c r="B2043">
        <v>6.0289999999999999</v>
      </c>
      <c r="C2043" s="1">
        <v>41122</v>
      </c>
      <c r="D2043">
        <v>0.64200000000000002</v>
      </c>
      <c r="E2043" s="1">
        <v>41123</v>
      </c>
      <c r="F2043">
        <v>2.5840000000000001</v>
      </c>
      <c r="G2043" s="1">
        <v>41124</v>
      </c>
      <c r="H2043">
        <v>4.944</v>
      </c>
      <c r="I2043" s="1">
        <v>41124</v>
      </c>
      <c r="J2043">
        <v>6.0289999999999999</v>
      </c>
      <c r="K2043" s="1">
        <v>41124</v>
      </c>
      <c r="L2043">
        <v>6.2370000000000001</v>
      </c>
    </row>
    <row r="2044" spans="1:12" x14ac:dyDescent="0.25">
      <c r="A2044" s="1">
        <v>41123</v>
      </c>
      <c r="B2044">
        <v>6.3049999999999997</v>
      </c>
      <c r="C2044" s="1">
        <v>41121</v>
      </c>
      <c r="D2044">
        <v>0.71899999999999997</v>
      </c>
      <c r="E2044" s="1">
        <v>41122</v>
      </c>
      <c r="F2044">
        <v>2.633</v>
      </c>
      <c r="G2044" s="1">
        <v>41123</v>
      </c>
      <c r="H2044">
        <v>5.4569999999999999</v>
      </c>
      <c r="I2044" s="1">
        <v>41123</v>
      </c>
      <c r="J2044">
        <v>6.3049999999999997</v>
      </c>
      <c r="K2044" s="1">
        <v>41123</v>
      </c>
      <c r="L2044">
        <v>6.4770000000000003</v>
      </c>
    </row>
    <row r="2045" spans="1:12" x14ac:dyDescent="0.25">
      <c r="A2045" s="1">
        <v>41122</v>
      </c>
      <c r="B2045">
        <v>5.915</v>
      </c>
      <c r="C2045" s="1">
        <v>41120</v>
      </c>
      <c r="D2045">
        <v>0.69699999999999995</v>
      </c>
      <c r="E2045" s="1">
        <v>41121</v>
      </c>
      <c r="F2045">
        <v>2.7439999999999998</v>
      </c>
      <c r="G2045" s="1">
        <v>41122</v>
      </c>
      <c r="H2045">
        <v>5.2359999999999998</v>
      </c>
      <c r="I2045" s="1">
        <v>41122</v>
      </c>
      <c r="J2045">
        <v>5.915</v>
      </c>
      <c r="K2045" s="1">
        <v>41122</v>
      </c>
      <c r="L2045">
        <v>6.1440000000000001</v>
      </c>
    </row>
    <row r="2046" spans="1:12" x14ac:dyDescent="0.25">
      <c r="A2046" s="1">
        <v>41121</v>
      </c>
      <c r="B2046">
        <v>6.0640000000000001</v>
      </c>
      <c r="C2046" s="1">
        <v>41117</v>
      </c>
      <c r="D2046">
        <v>0.92600000000000005</v>
      </c>
      <c r="E2046" s="1">
        <v>41120</v>
      </c>
      <c r="F2046">
        <v>2.6509999999999998</v>
      </c>
      <c r="G2046" s="1">
        <v>41121</v>
      </c>
      <c r="H2046">
        <v>5.4870000000000001</v>
      </c>
      <c r="I2046" s="1">
        <v>41121</v>
      </c>
      <c r="J2046">
        <v>6.0640000000000001</v>
      </c>
      <c r="K2046" s="1">
        <v>41121</v>
      </c>
      <c r="L2046">
        <v>6.2720000000000002</v>
      </c>
    </row>
    <row r="2047" spans="1:12" x14ac:dyDescent="0.25">
      <c r="A2047" s="1">
        <v>41120</v>
      </c>
      <c r="B2047">
        <v>6.01</v>
      </c>
      <c r="C2047" s="1">
        <v>41116</v>
      </c>
      <c r="D2047">
        <v>0.89</v>
      </c>
      <c r="E2047" s="1">
        <v>41117</v>
      </c>
      <c r="F2047">
        <v>2.778</v>
      </c>
      <c r="G2047" s="1">
        <v>41120</v>
      </c>
      <c r="H2047">
        <v>5.3490000000000002</v>
      </c>
      <c r="I2047" s="1">
        <v>41120</v>
      </c>
      <c r="J2047">
        <v>6.01</v>
      </c>
      <c r="K2047" s="1">
        <v>41120</v>
      </c>
      <c r="L2047">
        <v>6.21</v>
      </c>
    </row>
    <row r="2048" spans="1:12" x14ac:dyDescent="0.25">
      <c r="A2048" s="1">
        <v>41117</v>
      </c>
      <c r="B2048">
        <v>5.9370000000000003</v>
      </c>
      <c r="C2048" s="1">
        <v>41115</v>
      </c>
      <c r="D2048">
        <v>1.06</v>
      </c>
      <c r="E2048" s="1">
        <v>41116</v>
      </c>
      <c r="F2048">
        <v>3.0049999999999999</v>
      </c>
      <c r="G2048" s="1">
        <v>41117</v>
      </c>
      <c r="H2048">
        <v>5.32</v>
      </c>
      <c r="I2048" s="1">
        <v>41117</v>
      </c>
      <c r="J2048">
        <v>5.9370000000000003</v>
      </c>
      <c r="K2048" s="1">
        <v>41117</v>
      </c>
      <c r="L2048">
        <v>6.1559999999999997</v>
      </c>
    </row>
    <row r="2049" spans="1:12" x14ac:dyDescent="0.25">
      <c r="A2049" s="1">
        <v>41116</v>
      </c>
      <c r="B2049">
        <v>6.032</v>
      </c>
      <c r="C2049" s="1">
        <v>41114</v>
      </c>
      <c r="D2049">
        <v>1.147</v>
      </c>
      <c r="E2049" s="1">
        <v>41115</v>
      </c>
      <c r="F2049">
        <v>3.673</v>
      </c>
      <c r="G2049" s="1">
        <v>41116</v>
      </c>
      <c r="H2049">
        <v>5.4749999999999996</v>
      </c>
      <c r="I2049" s="1">
        <v>41116</v>
      </c>
      <c r="J2049">
        <v>6.032</v>
      </c>
      <c r="K2049" s="1">
        <v>41116</v>
      </c>
      <c r="L2049">
        <v>6.2329999999999997</v>
      </c>
    </row>
    <row r="2050" spans="1:12" x14ac:dyDescent="0.25">
      <c r="A2050" s="1">
        <v>41115</v>
      </c>
      <c r="B2050">
        <v>6.4189999999999996</v>
      </c>
      <c r="C2050" s="1">
        <v>41113</v>
      </c>
      <c r="D2050">
        <v>0.99</v>
      </c>
      <c r="E2050" s="1">
        <v>41114</v>
      </c>
      <c r="F2050">
        <v>3.7560000000000002</v>
      </c>
      <c r="G2050" s="1">
        <v>41115</v>
      </c>
      <c r="H2050">
        <v>6.093</v>
      </c>
      <c r="I2050" s="1">
        <v>41115</v>
      </c>
      <c r="J2050">
        <v>6.4189999999999996</v>
      </c>
      <c r="K2050" s="1">
        <v>41115</v>
      </c>
      <c r="L2050">
        <v>6.6269999999999998</v>
      </c>
    </row>
    <row r="2051" spans="1:12" x14ac:dyDescent="0.25">
      <c r="A2051" s="1">
        <v>41114</v>
      </c>
      <c r="B2051">
        <v>6.5720000000000001</v>
      </c>
      <c r="C2051" s="1">
        <v>41110</v>
      </c>
      <c r="D2051">
        <v>0.81499999999999995</v>
      </c>
      <c r="E2051" s="1">
        <v>41113</v>
      </c>
      <c r="F2051">
        <v>3.3810000000000002</v>
      </c>
      <c r="G2051" s="1">
        <v>41114</v>
      </c>
      <c r="H2051">
        <v>6.2949999999999999</v>
      </c>
      <c r="I2051" s="1">
        <v>41114</v>
      </c>
      <c r="J2051">
        <v>6.5720000000000001</v>
      </c>
      <c r="K2051" s="1">
        <v>41114</v>
      </c>
      <c r="L2051">
        <v>6.758</v>
      </c>
    </row>
    <row r="2052" spans="1:12" x14ac:dyDescent="0.25">
      <c r="A2052" s="1">
        <v>41113</v>
      </c>
      <c r="B2052">
        <v>6.3140000000000001</v>
      </c>
      <c r="C2052" s="1">
        <v>41109</v>
      </c>
      <c r="D2052">
        <v>0.504</v>
      </c>
      <c r="E2052" s="1">
        <v>41110</v>
      </c>
      <c r="F2052">
        <v>3.008</v>
      </c>
      <c r="G2052" s="1">
        <v>41113</v>
      </c>
      <c r="H2052">
        <v>5.8949999999999996</v>
      </c>
      <c r="I2052" s="1">
        <v>41113</v>
      </c>
      <c r="J2052">
        <v>6.3140000000000001</v>
      </c>
      <c r="K2052" s="1">
        <v>41113</v>
      </c>
      <c r="L2052">
        <v>6.5190000000000001</v>
      </c>
    </row>
    <row r="2053" spans="1:12" x14ac:dyDescent="0.25">
      <c r="A2053" s="1">
        <v>41110</v>
      </c>
      <c r="B2053">
        <v>6.15</v>
      </c>
      <c r="C2053" s="1">
        <v>41108</v>
      </c>
      <c r="D2053">
        <v>0.497</v>
      </c>
      <c r="E2053" s="1">
        <v>41109</v>
      </c>
      <c r="F2053">
        <v>2.6720000000000002</v>
      </c>
      <c r="G2053" s="1">
        <v>41110</v>
      </c>
      <c r="H2053">
        <v>5.5600000000000005</v>
      </c>
      <c r="I2053" s="1">
        <v>41110</v>
      </c>
      <c r="J2053">
        <v>6.15</v>
      </c>
      <c r="K2053" s="1">
        <v>41110</v>
      </c>
      <c r="L2053">
        <v>6.3659999999999997</v>
      </c>
    </row>
    <row r="2054" spans="1:12" x14ac:dyDescent="0.25">
      <c r="A2054" s="1">
        <v>41109</v>
      </c>
      <c r="B2054">
        <v>5.9859999999999998</v>
      </c>
      <c r="C2054" s="1">
        <v>41107</v>
      </c>
      <c r="D2054">
        <v>0.502</v>
      </c>
      <c r="E2054" s="1">
        <v>41108</v>
      </c>
      <c r="F2054">
        <v>2.6760000000000002</v>
      </c>
      <c r="G2054" s="1">
        <v>41109</v>
      </c>
      <c r="H2054">
        <v>5.3070000000000004</v>
      </c>
      <c r="I2054" s="1">
        <v>41109</v>
      </c>
      <c r="J2054">
        <v>5.9859999999999998</v>
      </c>
      <c r="K2054" s="1">
        <v>41109</v>
      </c>
      <c r="L2054">
        <v>6.2329999999999997</v>
      </c>
    </row>
    <row r="2055" spans="1:12" x14ac:dyDescent="0.25">
      <c r="A2055" s="1">
        <v>41108</v>
      </c>
      <c r="B2055">
        <v>6.0609999999999999</v>
      </c>
      <c r="C2055" s="1">
        <v>41106</v>
      </c>
      <c r="D2055">
        <v>0.46300000000000002</v>
      </c>
      <c r="E2055" s="1">
        <v>41107</v>
      </c>
      <c r="F2055">
        <v>2.653</v>
      </c>
      <c r="G2055" s="1">
        <v>41108</v>
      </c>
      <c r="H2055">
        <v>5.3639999999999999</v>
      </c>
      <c r="I2055" s="1">
        <v>41108</v>
      </c>
      <c r="J2055">
        <v>6.0609999999999999</v>
      </c>
      <c r="K2055" s="1">
        <v>41108</v>
      </c>
      <c r="L2055">
        <v>6.2960000000000003</v>
      </c>
    </row>
    <row r="2056" spans="1:12" x14ac:dyDescent="0.25">
      <c r="A2056" s="1">
        <v>41107</v>
      </c>
      <c r="B2056">
        <v>6.0289999999999999</v>
      </c>
      <c r="C2056" s="1">
        <v>41103</v>
      </c>
      <c r="D2056">
        <v>0.48099999999999998</v>
      </c>
      <c r="E2056" s="1">
        <v>41106</v>
      </c>
      <c r="F2056">
        <v>2.6579999999999999</v>
      </c>
      <c r="G2056" s="1">
        <v>41107</v>
      </c>
      <c r="H2056">
        <v>5.3239999999999998</v>
      </c>
      <c r="I2056" s="1">
        <v>41107</v>
      </c>
      <c r="J2056">
        <v>6.0289999999999999</v>
      </c>
      <c r="K2056" s="1">
        <v>41107</v>
      </c>
      <c r="L2056">
        <v>6.2220000000000004</v>
      </c>
    </row>
    <row r="2057" spans="1:12" x14ac:dyDescent="0.25">
      <c r="A2057" s="1">
        <v>41106</v>
      </c>
      <c r="B2057">
        <v>6.0949999999999998</v>
      </c>
      <c r="C2057" s="1">
        <v>41102</v>
      </c>
      <c r="D2057">
        <v>0.60899999999999999</v>
      </c>
      <c r="E2057" s="1">
        <v>41103</v>
      </c>
      <c r="F2057">
        <v>2.7039999999999997</v>
      </c>
      <c r="G2057" s="1">
        <v>41106</v>
      </c>
      <c r="H2057">
        <v>5.4470000000000001</v>
      </c>
      <c r="I2057" s="1">
        <v>41106</v>
      </c>
      <c r="J2057">
        <v>6.0949999999999998</v>
      </c>
      <c r="K2057" s="1">
        <v>41106</v>
      </c>
      <c r="L2057">
        <v>6.2249999999999996</v>
      </c>
    </row>
    <row r="2058" spans="1:12" x14ac:dyDescent="0.25">
      <c r="A2058" s="1">
        <v>41103</v>
      </c>
      <c r="B2058">
        <v>6.0439999999999996</v>
      </c>
      <c r="C2058" s="1">
        <v>41101</v>
      </c>
      <c r="D2058">
        <v>0.749</v>
      </c>
      <c r="E2058" s="1">
        <v>41102</v>
      </c>
      <c r="F2058">
        <v>2.5910000000000002</v>
      </c>
      <c r="G2058" s="1">
        <v>41103</v>
      </c>
      <c r="H2058">
        <v>5.3419999999999996</v>
      </c>
      <c r="I2058" s="1">
        <v>41103</v>
      </c>
      <c r="J2058">
        <v>6.0439999999999996</v>
      </c>
      <c r="K2058" s="1">
        <v>41103</v>
      </c>
      <c r="L2058">
        <v>6.1550000000000002</v>
      </c>
    </row>
    <row r="2059" spans="1:12" x14ac:dyDescent="0.25">
      <c r="A2059" s="1">
        <v>41102</v>
      </c>
      <c r="B2059">
        <v>5.8979999999999997</v>
      </c>
      <c r="C2059" s="1">
        <v>41100</v>
      </c>
      <c r="D2059">
        <v>0.94799999999999995</v>
      </c>
      <c r="E2059" s="1">
        <v>41101</v>
      </c>
      <c r="F2059">
        <v>2.7109999999999999</v>
      </c>
      <c r="G2059" s="1">
        <v>41102</v>
      </c>
      <c r="H2059">
        <v>5.35</v>
      </c>
      <c r="I2059" s="1">
        <v>41102</v>
      </c>
      <c r="J2059">
        <v>5.8979999999999997</v>
      </c>
      <c r="K2059" s="1">
        <v>41102</v>
      </c>
      <c r="L2059">
        <v>6.0140000000000002</v>
      </c>
    </row>
    <row r="2060" spans="1:12" x14ac:dyDescent="0.25">
      <c r="A2060" s="1">
        <v>41101</v>
      </c>
      <c r="B2060">
        <v>5.8</v>
      </c>
      <c r="C2060" s="1">
        <v>41099</v>
      </c>
      <c r="D2060">
        <v>1.1539999999999999</v>
      </c>
      <c r="E2060" s="1">
        <v>41100</v>
      </c>
      <c r="F2060">
        <v>2.8069999999999999</v>
      </c>
      <c r="G2060" s="1">
        <v>41101</v>
      </c>
      <c r="H2060">
        <v>5.226</v>
      </c>
      <c r="I2060" s="1">
        <v>41101</v>
      </c>
      <c r="J2060">
        <v>5.8</v>
      </c>
      <c r="K2060" s="1">
        <v>41101</v>
      </c>
      <c r="L2060">
        <v>5.9210000000000003</v>
      </c>
    </row>
    <row r="2061" spans="1:12" x14ac:dyDescent="0.25">
      <c r="A2061" s="1">
        <v>41100</v>
      </c>
      <c r="B2061">
        <v>5.9379999999999997</v>
      </c>
      <c r="C2061" s="1">
        <v>41096</v>
      </c>
      <c r="D2061">
        <v>1.196</v>
      </c>
      <c r="E2061" s="1">
        <v>41099</v>
      </c>
      <c r="F2061">
        <v>2.9870000000000001</v>
      </c>
      <c r="G2061" s="1">
        <v>41100</v>
      </c>
      <c r="H2061">
        <v>5.4390000000000001</v>
      </c>
      <c r="I2061" s="1">
        <v>41100</v>
      </c>
      <c r="J2061">
        <v>5.9379999999999997</v>
      </c>
      <c r="K2061" s="1">
        <v>41100</v>
      </c>
      <c r="L2061">
        <v>6.0279999999999996</v>
      </c>
    </row>
    <row r="2062" spans="1:12" x14ac:dyDescent="0.25">
      <c r="A2062" s="1">
        <v>41099</v>
      </c>
      <c r="B2062">
        <v>6.0880000000000001</v>
      </c>
      <c r="C2062" s="1">
        <v>41095</v>
      </c>
      <c r="D2062">
        <v>1.3149999999999999</v>
      </c>
      <c r="E2062" s="1">
        <v>41096</v>
      </c>
      <c r="F2062">
        <v>2.8570000000000002</v>
      </c>
      <c r="G2062" s="1">
        <v>41099</v>
      </c>
      <c r="H2062">
        <v>5.5620000000000003</v>
      </c>
      <c r="I2062" s="1">
        <v>41099</v>
      </c>
      <c r="J2062">
        <v>6.0880000000000001</v>
      </c>
      <c r="K2062" s="1">
        <v>41099</v>
      </c>
      <c r="L2062">
        <v>6.1719999999999997</v>
      </c>
    </row>
    <row r="2063" spans="1:12" x14ac:dyDescent="0.25">
      <c r="A2063" s="1">
        <v>41096</v>
      </c>
      <c r="B2063">
        <v>6.01</v>
      </c>
      <c r="C2063" s="1">
        <v>41094</v>
      </c>
      <c r="D2063">
        <v>1.3220000000000001</v>
      </c>
      <c r="E2063" s="1">
        <v>41095</v>
      </c>
      <c r="F2063">
        <v>2.7789999999999999</v>
      </c>
      <c r="G2063" s="1">
        <v>41096</v>
      </c>
      <c r="H2063">
        <v>5.3609999999999998</v>
      </c>
      <c r="I2063" s="1">
        <v>41096</v>
      </c>
      <c r="J2063">
        <v>6.01</v>
      </c>
      <c r="K2063" s="1">
        <v>41096</v>
      </c>
      <c r="L2063">
        <v>6.1150000000000002</v>
      </c>
    </row>
    <row r="2064" spans="1:12" x14ac:dyDescent="0.25">
      <c r="A2064" s="1">
        <v>41095</v>
      </c>
      <c r="B2064">
        <v>5.9649999999999999</v>
      </c>
      <c r="C2064" s="1">
        <v>41093</v>
      </c>
      <c r="D2064">
        <v>1.413</v>
      </c>
      <c r="E2064" s="1">
        <v>41094</v>
      </c>
      <c r="F2064">
        <v>2.6280000000000001</v>
      </c>
      <c r="G2064" s="1">
        <v>41095</v>
      </c>
      <c r="H2064">
        <v>5.2679999999999998</v>
      </c>
      <c r="I2064" s="1">
        <v>41095</v>
      </c>
      <c r="J2064">
        <v>5.9649999999999999</v>
      </c>
      <c r="K2064" s="1">
        <v>41095</v>
      </c>
      <c r="L2064">
        <v>6.0979999999999999</v>
      </c>
    </row>
    <row r="2065" spans="1:12" x14ac:dyDescent="0.25">
      <c r="A2065" s="1">
        <v>41094</v>
      </c>
      <c r="B2065">
        <v>5.7549999999999999</v>
      </c>
      <c r="C2065" s="1">
        <v>41092</v>
      </c>
      <c r="D2065">
        <v>1.5550000000000002</v>
      </c>
      <c r="E2065" s="1">
        <v>41093</v>
      </c>
      <c r="F2065">
        <v>2.6280000000000001</v>
      </c>
      <c r="G2065" s="1">
        <v>41094</v>
      </c>
      <c r="H2065">
        <v>5.01</v>
      </c>
      <c r="I2065" s="1">
        <v>41094</v>
      </c>
      <c r="J2065">
        <v>5.7549999999999999</v>
      </c>
      <c r="K2065" s="1">
        <v>41094</v>
      </c>
      <c r="L2065">
        <v>5.9359999999999999</v>
      </c>
    </row>
    <row r="2066" spans="1:12" x14ac:dyDescent="0.25">
      <c r="A2066" s="1">
        <v>41093</v>
      </c>
      <c r="B2066">
        <v>5.6159999999999997</v>
      </c>
      <c r="C2066" s="1">
        <v>41089</v>
      </c>
      <c r="D2066">
        <v>1.9750000000000001</v>
      </c>
      <c r="E2066" s="1">
        <v>41092</v>
      </c>
      <c r="F2066">
        <v>2.7309999999999999</v>
      </c>
      <c r="G2066" s="1">
        <v>41093</v>
      </c>
      <c r="H2066">
        <v>4.87</v>
      </c>
      <c r="I2066" s="1">
        <v>41093</v>
      </c>
      <c r="J2066">
        <v>5.6159999999999997</v>
      </c>
      <c r="K2066" s="1">
        <v>41093</v>
      </c>
      <c r="L2066">
        <v>5.84</v>
      </c>
    </row>
    <row r="2067" spans="1:12" x14ac:dyDescent="0.25">
      <c r="A2067" s="1">
        <v>41092</v>
      </c>
      <c r="B2067">
        <v>5.7219999999999995</v>
      </c>
      <c r="C2067" s="1">
        <v>41088</v>
      </c>
      <c r="D2067">
        <v>2.2000000000000002</v>
      </c>
      <c r="E2067" s="1">
        <v>41089</v>
      </c>
      <c r="F2067">
        <v>3.0720000000000001</v>
      </c>
      <c r="G2067" s="1">
        <v>41092</v>
      </c>
      <c r="H2067">
        <v>5.0750000000000002</v>
      </c>
      <c r="I2067" s="1">
        <v>41092</v>
      </c>
      <c r="J2067">
        <v>5.7219999999999995</v>
      </c>
      <c r="K2067" s="1">
        <v>41092</v>
      </c>
      <c r="L2067">
        <v>5.9340000000000002</v>
      </c>
    </row>
    <row r="2068" spans="1:12" x14ac:dyDescent="0.25">
      <c r="A2068" s="1">
        <v>41089</v>
      </c>
      <c r="B2068">
        <v>5.8070000000000004</v>
      </c>
      <c r="C2068" s="1">
        <v>41087</v>
      </c>
      <c r="D2068">
        <v>2.0070000000000001</v>
      </c>
      <c r="E2068" s="1">
        <v>41088</v>
      </c>
      <c r="F2068">
        <v>3.5289999999999999</v>
      </c>
      <c r="G2068" s="1">
        <v>41089</v>
      </c>
      <c r="H2068">
        <v>5.165</v>
      </c>
      <c r="I2068" s="1">
        <v>41089</v>
      </c>
      <c r="J2068">
        <v>5.8070000000000004</v>
      </c>
      <c r="K2068" s="1">
        <v>41089</v>
      </c>
      <c r="L2068">
        <v>6.0010000000000003</v>
      </c>
    </row>
    <row r="2069" spans="1:12" x14ac:dyDescent="0.25">
      <c r="A2069" s="1">
        <v>41088</v>
      </c>
      <c r="B2069">
        <v>6.1820000000000004</v>
      </c>
      <c r="C2069" s="1">
        <v>41086</v>
      </c>
      <c r="D2069">
        <v>1.905</v>
      </c>
      <c r="E2069" s="1">
        <v>41087</v>
      </c>
      <c r="F2069">
        <v>3.673</v>
      </c>
      <c r="G2069" s="1">
        <v>41088</v>
      </c>
      <c r="H2069">
        <v>5.8170000000000002</v>
      </c>
      <c r="I2069" s="1">
        <v>41088</v>
      </c>
      <c r="J2069">
        <v>6.1820000000000004</v>
      </c>
      <c r="K2069" s="1">
        <v>41088</v>
      </c>
      <c r="L2069">
        <v>6.351</v>
      </c>
    </row>
    <row r="2070" spans="1:12" x14ac:dyDescent="0.25">
      <c r="A2070" s="1">
        <v>41087</v>
      </c>
      <c r="B2070">
        <v>6.1879999999999997</v>
      </c>
      <c r="C2070" s="1">
        <v>41085</v>
      </c>
      <c r="D2070">
        <v>1.667</v>
      </c>
      <c r="E2070" s="1">
        <v>41086</v>
      </c>
      <c r="F2070">
        <v>3.7370000000000001</v>
      </c>
      <c r="G2070" s="1">
        <v>41087</v>
      </c>
      <c r="H2070">
        <v>5.8079999999999998</v>
      </c>
      <c r="I2070" s="1">
        <v>41087</v>
      </c>
      <c r="J2070">
        <v>6.1879999999999997</v>
      </c>
      <c r="K2070" s="1">
        <v>41087</v>
      </c>
      <c r="L2070">
        <v>6.3520000000000003</v>
      </c>
    </row>
    <row r="2071" spans="1:12" x14ac:dyDescent="0.25">
      <c r="A2071" s="1">
        <v>41086</v>
      </c>
      <c r="B2071">
        <v>6.1680000000000001</v>
      </c>
      <c r="C2071" s="1">
        <v>41082</v>
      </c>
      <c r="D2071">
        <v>1.4490000000000001</v>
      </c>
      <c r="E2071" s="1">
        <v>41085</v>
      </c>
      <c r="F2071">
        <v>3.4550000000000001</v>
      </c>
      <c r="G2071" s="1">
        <v>41086</v>
      </c>
      <c r="H2071">
        <v>5.8250000000000002</v>
      </c>
      <c r="I2071" s="1">
        <v>41086</v>
      </c>
      <c r="J2071">
        <v>6.1680000000000001</v>
      </c>
      <c r="K2071" s="1">
        <v>41086</v>
      </c>
      <c r="L2071">
        <v>6.3259999999999996</v>
      </c>
    </row>
    <row r="2072" spans="1:12" x14ac:dyDescent="0.25">
      <c r="A2072" s="1">
        <v>41085</v>
      </c>
      <c r="B2072">
        <v>5.9960000000000004</v>
      </c>
      <c r="C2072" s="1">
        <v>41081</v>
      </c>
      <c r="D2072">
        <v>1.387</v>
      </c>
      <c r="E2072" s="1">
        <v>41082</v>
      </c>
      <c r="F2072">
        <v>3.1</v>
      </c>
      <c r="G2072" s="1">
        <v>41085</v>
      </c>
      <c r="H2072">
        <v>5.5519999999999996</v>
      </c>
      <c r="I2072" s="1">
        <v>41085</v>
      </c>
      <c r="J2072">
        <v>5.9960000000000004</v>
      </c>
      <c r="K2072" s="1">
        <v>41085</v>
      </c>
      <c r="L2072">
        <v>6.1879999999999997</v>
      </c>
    </row>
    <row r="2073" spans="1:12" x14ac:dyDescent="0.25">
      <c r="A2073" s="1">
        <v>41082</v>
      </c>
      <c r="B2073">
        <v>5.7869999999999999</v>
      </c>
      <c r="C2073" s="1">
        <v>41080</v>
      </c>
      <c r="D2073">
        <v>1.548</v>
      </c>
      <c r="E2073" s="1">
        <v>41081</v>
      </c>
      <c r="F2073">
        <v>3.1509999999999998</v>
      </c>
      <c r="G2073" s="1">
        <v>41082</v>
      </c>
      <c r="H2073">
        <v>5.1829999999999998</v>
      </c>
      <c r="I2073" s="1">
        <v>41082</v>
      </c>
      <c r="J2073">
        <v>5.7869999999999999</v>
      </c>
      <c r="K2073" s="1">
        <v>41082</v>
      </c>
      <c r="L2073">
        <v>6.0250000000000004</v>
      </c>
    </row>
    <row r="2074" spans="1:12" x14ac:dyDescent="0.25">
      <c r="A2074" s="1">
        <v>41081</v>
      </c>
      <c r="B2074">
        <v>5.734</v>
      </c>
      <c r="C2074" s="1">
        <v>41079</v>
      </c>
      <c r="D2074">
        <v>1.73</v>
      </c>
      <c r="E2074" s="1">
        <v>41080</v>
      </c>
      <c r="F2074">
        <v>3.4660000000000002</v>
      </c>
      <c r="G2074" s="1">
        <v>41081</v>
      </c>
      <c r="H2074">
        <v>5.141</v>
      </c>
      <c r="I2074" s="1">
        <v>41081</v>
      </c>
      <c r="J2074">
        <v>5.734</v>
      </c>
      <c r="K2074" s="1">
        <v>41081</v>
      </c>
      <c r="L2074">
        <v>5.97</v>
      </c>
    </row>
    <row r="2075" spans="1:12" x14ac:dyDescent="0.25">
      <c r="A2075" s="1">
        <v>41080</v>
      </c>
      <c r="B2075">
        <v>5.7539999999999996</v>
      </c>
      <c r="C2075" s="1">
        <v>41078</v>
      </c>
      <c r="D2075">
        <v>1.7810000000000001</v>
      </c>
      <c r="E2075" s="1">
        <v>41079</v>
      </c>
      <c r="F2075">
        <v>3.7119999999999997</v>
      </c>
      <c r="G2075" s="1">
        <v>41080</v>
      </c>
      <c r="H2075">
        <v>5.2530000000000001</v>
      </c>
      <c r="I2075" s="1">
        <v>41080</v>
      </c>
      <c r="J2075">
        <v>5.7539999999999996</v>
      </c>
      <c r="K2075" s="1">
        <v>41080</v>
      </c>
      <c r="L2075">
        <v>5.976</v>
      </c>
    </row>
    <row r="2076" spans="1:12" x14ac:dyDescent="0.25">
      <c r="A2076" s="1">
        <v>41079</v>
      </c>
      <c r="B2076">
        <v>5.9020000000000001</v>
      </c>
      <c r="C2076" s="1">
        <v>41075</v>
      </c>
      <c r="D2076">
        <v>1.819</v>
      </c>
      <c r="E2076" s="1">
        <v>41078</v>
      </c>
      <c r="F2076">
        <v>3.8529999999999998</v>
      </c>
      <c r="G2076" s="1">
        <v>41079</v>
      </c>
      <c r="H2076">
        <v>5.4420000000000002</v>
      </c>
      <c r="I2076" s="1">
        <v>41079</v>
      </c>
      <c r="J2076">
        <v>5.9020000000000001</v>
      </c>
      <c r="K2076" s="1">
        <v>41079</v>
      </c>
      <c r="L2076">
        <v>6.1079999999999997</v>
      </c>
    </row>
    <row r="2077" spans="1:12" x14ac:dyDescent="0.25">
      <c r="A2077" s="1">
        <v>41078</v>
      </c>
      <c r="B2077">
        <v>6.0670000000000002</v>
      </c>
      <c r="C2077" s="1">
        <v>41074</v>
      </c>
      <c r="D2077">
        <v>1.8919999999999999</v>
      </c>
      <c r="E2077" s="1">
        <v>41075</v>
      </c>
      <c r="F2077">
        <v>3.7800000000000002</v>
      </c>
      <c r="G2077" s="1">
        <v>41078</v>
      </c>
      <c r="H2077">
        <v>5.6479999999999997</v>
      </c>
      <c r="I2077" s="1">
        <v>41078</v>
      </c>
      <c r="J2077">
        <v>6.0670000000000002</v>
      </c>
      <c r="K2077" s="1">
        <v>41078</v>
      </c>
      <c r="L2077">
        <v>6.2389999999999999</v>
      </c>
    </row>
    <row r="2078" spans="1:12" x14ac:dyDescent="0.25">
      <c r="A2078" s="1">
        <v>41075</v>
      </c>
      <c r="B2078">
        <v>5.9119999999999999</v>
      </c>
      <c r="C2078" s="1">
        <v>41073</v>
      </c>
      <c r="D2078">
        <v>1.6539999999999999</v>
      </c>
      <c r="E2078" s="1">
        <v>41074</v>
      </c>
      <c r="F2078">
        <v>3.8369999999999997</v>
      </c>
      <c r="G2078" s="1">
        <v>41075</v>
      </c>
      <c r="H2078">
        <v>5.52</v>
      </c>
      <c r="I2078" s="1">
        <v>41075</v>
      </c>
      <c r="J2078">
        <v>5.9119999999999999</v>
      </c>
      <c r="K2078" s="1">
        <v>41075</v>
      </c>
      <c r="L2078">
        <v>6.1050000000000004</v>
      </c>
    </row>
    <row r="2079" spans="1:12" x14ac:dyDescent="0.25">
      <c r="A2079" s="1">
        <v>41074</v>
      </c>
      <c r="B2079">
        <v>6.117</v>
      </c>
      <c r="C2079" s="1">
        <v>41072</v>
      </c>
      <c r="D2079">
        <v>1.714</v>
      </c>
      <c r="E2079" s="1">
        <v>41073</v>
      </c>
      <c r="F2079">
        <v>3.8689999999999998</v>
      </c>
      <c r="G2079" s="1">
        <v>41074</v>
      </c>
      <c r="H2079">
        <v>5.7240000000000002</v>
      </c>
      <c r="I2079" s="1">
        <v>41074</v>
      </c>
      <c r="J2079">
        <v>6.117</v>
      </c>
      <c r="K2079" s="1">
        <v>41074</v>
      </c>
      <c r="L2079">
        <v>6.2839999999999998</v>
      </c>
    </row>
    <row r="2080" spans="1:12" x14ac:dyDescent="0.25">
      <c r="A2080" s="1">
        <v>41073</v>
      </c>
      <c r="B2080">
        <v>6.202</v>
      </c>
      <c r="C2080" s="1">
        <v>41071</v>
      </c>
      <c r="D2080">
        <v>1.4969999999999999</v>
      </c>
      <c r="E2080" s="1">
        <v>41072</v>
      </c>
      <c r="F2080">
        <v>3.6640000000000001</v>
      </c>
      <c r="G2080" s="1">
        <v>41073</v>
      </c>
      <c r="H2080">
        <v>5.78</v>
      </c>
      <c r="I2080" s="1">
        <v>41073</v>
      </c>
      <c r="J2080">
        <v>6.202</v>
      </c>
      <c r="K2080" s="1">
        <v>41073</v>
      </c>
      <c r="L2080">
        <v>6.3760000000000003</v>
      </c>
    </row>
    <row r="2081" spans="1:12" x14ac:dyDescent="0.25">
      <c r="A2081" s="1">
        <v>41072</v>
      </c>
      <c r="B2081">
        <v>6.1559999999999997</v>
      </c>
      <c r="C2081" s="1">
        <v>41068</v>
      </c>
      <c r="D2081">
        <v>1.4330000000000001</v>
      </c>
      <c r="E2081" s="1">
        <v>41071</v>
      </c>
      <c r="F2081">
        <v>3.2839999999999998</v>
      </c>
      <c r="G2081" s="1">
        <v>41072</v>
      </c>
      <c r="H2081">
        <v>5.6539999999999999</v>
      </c>
      <c r="I2081" s="1">
        <v>41072</v>
      </c>
      <c r="J2081">
        <v>6.1559999999999997</v>
      </c>
      <c r="K2081" s="1">
        <v>41072</v>
      </c>
      <c r="L2081">
        <v>6.3090000000000002</v>
      </c>
    </row>
    <row r="2082" spans="1:12" x14ac:dyDescent="0.25">
      <c r="A2082" s="1">
        <v>41071</v>
      </c>
      <c r="B2082">
        <v>6.0179999999999998</v>
      </c>
      <c r="C2082" s="1">
        <v>41067</v>
      </c>
      <c r="D2082">
        <v>1.3820000000000001</v>
      </c>
      <c r="E2082" s="1">
        <v>41068</v>
      </c>
      <c r="F2082">
        <v>3.101</v>
      </c>
      <c r="G2082" s="1">
        <v>41071</v>
      </c>
      <c r="H2082">
        <v>5.4379999999999997</v>
      </c>
      <c r="I2082" s="1">
        <v>41071</v>
      </c>
      <c r="J2082">
        <v>6.0179999999999998</v>
      </c>
      <c r="K2082" s="1">
        <v>41071</v>
      </c>
      <c r="L2082">
        <v>6.1689999999999996</v>
      </c>
    </row>
    <row r="2083" spans="1:12" x14ac:dyDescent="0.25">
      <c r="A2083" s="1">
        <v>41068</v>
      </c>
      <c r="B2083">
        <v>5.758</v>
      </c>
      <c r="C2083" s="1">
        <v>41066</v>
      </c>
      <c r="D2083">
        <v>1.494</v>
      </c>
      <c r="E2083" s="1">
        <v>41067</v>
      </c>
      <c r="F2083">
        <v>2.9809999999999999</v>
      </c>
      <c r="G2083" s="1">
        <v>41068</v>
      </c>
      <c r="H2083">
        <v>5.1269999999999998</v>
      </c>
      <c r="I2083" s="1">
        <v>41068</v>
      </c>
      <c r="J2083">
        <v>5.758</v>
      </c>
      <c r="K2083" s="1">
        <v>41068</v>
      </c>
      <c r="L2083">
        <v>5.96</v>
      </c>
    </row>
    <row r="2084" spans="1:12" x14ac:dyDescent="0.25">
      <c r="A2084" s="1">
        <v>41067</v>
      </c>
      <c r="B2084">
        <v>5.6950000000000003</v>
      </c>
      <c r="C2084" s="1">
        <v>41065</v>
      </c>
      <c r="D2084">
        <v>1.6579999999999999</v>
      </c>
      <c r="E2084" s="1">
        <v>41066</v>
      </c>
      <c r="F2084">
        <v>3.089</v>
      </c>
      <c r="G2084" s="1">
        <v>41067</v>
      </c>
      <c r="H2084">
        <v>5.0350000000000001</v>
      </c>
      <c r="I2084" s="1">
        <v>41067</v>
      </c>
      <c r="J2084">
        <v>5.6950000000000003</v>
      </c>
      <c r="K2084" s="1">
        <v>41067</v>
      </c>
      <c r="L2084">
        <v>5.8849999999999998</v>
      </c>
    </row>
    <row r="2085" spans="1:12" x14ac:dyDescent="0.25">
      <c r="A2085" s="1">
        <v>41066</v>
      </c>
      <c r="B2085">
        <v>5.6539999999999999</v>
      </c>
      <c r="C2085" s="1">
        <v>41064</v>
      </c>
      <c r="D2085">
        <v>1.6179999999999999</v>
      </c>
      <c r="E2085" s="1">
        <v>41065</v>
      </c>
      <c r="F2085">
        <v>3.2679999999999998</v>
      </c>
      <c r="G2085" s="1">
        <v>41066</v>
      </c>
      <c r="H2085">
        <v>5.1029999999999998</v>
      </c>
      <c r="I2085" s="1">
        <v>41066</v>
      </c>
      <c r="J2085">
        <v>5.6539999999999999</v>
      </c>
      <c r="K2085" s="1">
        <v>41066</v>
      </c>
      <c r="L2085">
        <v>5.851</v>
      </c>
    </row>
    <row r="2086" spans="1:12" x14ac:dyDescent="0.25">
      <c r="A2086" s="1">
        <v>41065</v>
      </c>
      <c r="B2086">
        <v>5.63</v>
      </c>
      <c r="C2086" s="1">
        <v>41061</v>
      </c>
      <c r="D2086">
        <v>1.714</v>
      </c>
      <c r="E2086" s="1">
        <v>41064</v>
      </c>
      <c r="F2086">
        <v>3.2530000000000001</v>
      </c>
      <c r="G2086" s="1">
        <v>41065</v>
      </c>
      <c r="H2086">
        <v>5.18</v>
      </c>
      <c r="I2086" s="1">
        <v>41065</v>
      </c>
      <c r="J2086">
        <v>5.63</v>
      </c>
      <c r="K2086" s="1">
        <v>41065</v>
      </c>
      <c r="L2086">
        <v>5.8330000000000002</v>
      </c>
    </row>
    <row r="2087" spans="1:12" x14ac:dyDescent="0.25">
      <c r="A2087" s="1">
        <v>41064</v>
      </c>
      <c r="B2087">
        <v>5.6470000000000002</v>
      </c>
      <c r="C2087" s="1">
        <v>41060</v>
      </c>
      <c r="D2087">
        <v>1.736</v>
      </c>
      <c r="E2087" s="1">
        <v>41061</v>
      </c>
      <c r="F2087">
        <v>3.3860000000000001</v>
      </c>
      <c r="G2087" s="1">
        <v>41064</v>
      </c>
      <c r="H2087">
        <v>5.1669999999999998</v>
      </c>
      <c r="I2087" s="1">
        <v>41064</v>
      </c>
      <c r="J2087">
        <v>5.6470000000000002</v>
      </c>
      <c r="K2087" s="1">
        <v>41064</v>
      </c>
      <c r="L2087">
        <v>5.8419999999999996</v>
      </c>
    </row>
    <row r="2088" spans="1:12" x14ac:dyDescent="0.25">
      <c r="A2088" s="1">
        <v>41061</v>
      </c>
      <c r="B2088">
        <v>5.7249999999999996</v>
      </c>
      <c r="C2088" s="1">
        <v>41059</v>
      </c>
      <c r="D2088">
        <v>1.718</v>
      </c>
      <c r="E2088" s="1">
        <v>41060</v>
      </c>
      <c r="F2088">
        <v>3.4209999999999998</v>
      </c>
      <c r="G2088" s="1">
        <v>41061</v>
      </c>
      <c r="H2088">
        <v>5.3929999999999998</v>
      </c>
      <c r="I2088" s="1">
        <v>41061</v>
      </c>
      <c r="J2088">
        <v>5.7249999999999996</v>
      </c>
      <c r="K2088" s="1">
        <v>41061</v>
      </c>
      <c r="L2088">
        <v>6.016</v>
      </c>
    </row>
    <row r="2089" spans="1:12" x14ac:dyDescent="0.25">
      <c r="A2089" s="1">
        <v>41060</v>
      </c>
      <c r="B2089">
        <v>5.8819999999999997</v>
      </c>
      <c r="C2089" s="1">
        <v>41058</v>
      </c>
      <c r="D2089">
        <v>1.3180000000000001</v>
      </c>
      <c r="E2089" s="1">
        <v>41059</v>
      </c>
      <c r="F2089">
        <v>3.3740000000000001</v>
      </c>
      <c r="G2089" s="1">
        <v>41060</v>
      </c>
      <c r="H2089">
        <v>5.5069999999999997</v>
      </c>
      <c r="I2089" s="1">
        <v>41060</v>
      </c>
      <c r="J2089">
        <v>5.8819999999999997</v>
      </c>
      <c r="K2089" s="1">
        <v>41060</v>
      </c>
      <c r="L2089">
        <v>6.1120000000000001</v>
      </c>
    </row>
    <row r="2090" spans="1:12" x14ac:dyDescent="0.25">
      <c r="A2090" s="1">
        <v>41059</v>
      </c>
      <c r="B2090">
        <v>5.9210000000000003</v>
      </c>
      <c r="C2090" s="1">
        <v>41057</v>
      </c>
      <c r="D2090">
        <v>1.113</v>
      </c>
      <c r="E2090" s="1">
        <v>41058</v>
      </c>
      <c r="F2090">
        <v>3.0070000000000001</v>
      </c>
      <c r="G2090" s="1">
        <v>41059</v>
      </c>
      <c r="H2090">
        <v>5.53</v>
      </c>
      <c r="I2090" s="1">
        <v>41059</v>
      </c>
      <c r="J2090">
        <v>5.9210000000000003</v>
      </c>
      <c r="K2090" s="1">
        <v>41059</v>
      </c>
      <c r="L2090">
        <v>6.1310000000000002</v>
      </c>
    </row>
    <row r="2091" spans="1:12" x14ac:dyDescent="0.25">
      <c r="A2091" s="1">
        <v>41058</v>
      </c>
      <c r="B2091">
        <v>5.7530000000000001</v>
      </c>
      <c r="C2091" s="1">
        <v>41054</v>
      </c>
      <c r="D2091">
        <v>1.0640000000000001</v>
      </c>
      <c r="E2091" s="1">
        <v>41057</v>
      </c>
      <c r="F2091">
        <v>2.9279999999999999</v>
      </c>
      <c r="G2091" s="1">
        <v>41058</v>
      </c>
      <c r="H2091">
        <v>5.2329999999999997</v>
      </c>
      <c r="I2091" s="1">
        <v>41058</v>
      </c>
      <c r="J2091">
        <v>5.7530000000000001</v>
      </c>
      <c r="K2091" s="1">
        <v>41058</v>
      </c>
      <c r="L2091">
        <v>5.9820000000000002</v>
      </c>
    </row>
    <row r="2092" spans="1:12" x14ac:dyDescent="0.25">
      <c r="A2092" s="1">
        <v>41057</v>
      </c>
      <c r="B2092">
        <v>5.726</v>
      </c>
      <c r="C2092" s="1">
        <v>41053</v>
      </c>
      <c r="D2092">
        <v>1.0960000000000001</v>
      </c>
      <c r="E2092" s="1">
        <v>41054</v>
      </c>
      <c r="F2092">
        <v>2.762</v>
      </c>
      <c r="G2092" s="1">
        <v>41057</v>
      </c>
      <c r="H2092">
        <v>5.1790000000000003</v>
      </c>
      <c r="I2092" s="1">
        <v>41057</v>
      </c>
      <c r="J2092">
        <v>5.726</v>
      </c>
      <c r="K2092" s="1">
        <v>41057</v>
      </c>
      <c r="L2092">
        <v>5.9489999999999998</v>
      </c>
    </row>
    <row r="2093" spans="1:12" x14ac:dyDescent="0.25">
      <c r="A2093" s="1">
        <v>41054</v>
      </c>
      <c r="B2093">
        <v>5.6530000000000005</v>
      </c>
      <c r="C2093" s="1">
        <v>41052</v>
      </c>
      <c r="D2093">
        <v>1.1000000000000001</v>
      </c>
      <c r="E2093" s="1">
        <v>41053</v>
      </c>
      <c r="F2093">
        <v>2.7650000000000001</v>
      </c>
      <c r="G2093" s="1">
        <v>41054</v>
      </c>
      <c r="H2093">
        <v>5.0090000000000003</v>
      </c>
      <c r="I2093" s="1">
        <v>41054</v>
      </c>
      <c r="J2093">
        <v>5.6530000000000005</v>
      </c>
      <c r="K2093" s="1">
        <v>41054</v>
      </c>
      <c r="L2093">
        <v>5.88</v>
      </c>
    </row>
    <row r="2094" spans="1:12" x14ac:dyDescent="0.25">
      <c r="A2094" s="1">
        <v>41053</v>
      </c>
      <c r="B2094">
        <v>5.556</v>
      </c>
      <c r="C2094" s="1">
        <v>41051</v>
      </c>
      <c r="D2094">
        <v>1.109</v>
      </c>
      <c r="E2094" s="1">
        <v>41052</v>
      </c>
      <c r="F2094">
        <v>2.758</v>
      </c>
      <c r="G2094" s="1">
        <v>41053</v>
      </c>
      <c r="H2094">
        <v>4.915</v>
      </c>
      <c r="I2094" s="1">
        <v>41053</v>
      </c>
      <c r="J2094">
        <v>5.556</v>
      </c>
      <c r="K2094" s="1">
        <v>41053</v>
      </c>
      <c r="L2094">
        <v>5.8040000000000003</v>
      </c>
    </row>
    <row r="2095" spans="1:12" x14ac:dyDescent="0.25">
      <c r="A2095" s="1">
        <v>41052</v>
      </c>
      <c r="B2095">
        <v>5.6530000000000005</v>
      </c>
      <c r="C2095" s="1">
        <v>41050</v>
      </c>
      <c r="D2095">
        <v>1.01</v>
      </c>
      <c r="E2095" s="1">
        <v>41051</v>
      </c>
      <c r="F2095">
        <v>2.6539999999999999</v>
      </c>
      <c r="G2095" s="1">
        <v>41052</v>
      </c>
      <c r="H2095">
        <v>4.9649999999999999</v>
      </c>
      <c r="I2095" s="1">
        <v>41052</v>
      </c>
      <c r="J2095">
        <v>5.6530000000000005</v>
      </c>
      <c r="K2095" s="1">
        <v>41052</v>
      </c>
      <c r="L2095">
        <v>5.875</v>
      </c>
    </row>
    <row r="2096" spans="1:12" x14ac:dyDescent="0.25">
      <c r="A2096" s="1">
        <v>41051</v>
      </c>
      <c r="B2096">
        <v>5.5640000000000001</v>
      </c>
      <c r="C2096" s="1">
        <v>41047</v>
      </c>
      <c r="D2096">
        <v>1.0620000000000001</v>
      </c>
      <c r="E2096" s="1">
        <v>41050</v>
      </c>
      <c r="F2096">
        <v>2.774</v>
      </c>
      <c r="G2096" s="1">
        <v>41051</v>
      </c>
      <c r="H2096">
        <v>4.8330000000000002</v>
      </c>
      <c r="I2096" s="1">
        <v>41051</v>
      </c>
      <c r="J2096">
        <v>5.5640000000000001</v>
      </c>
      <c r="K2096" s="1">
        <v>41051</v>
      </c>
      <c r="L2096">
        <v>5.7640000000000002</v>
      </c>
    </row>
    <row r="2097" spans="1:12" x14ac:dyDescent="0.25">
      <c r="A2097" s="1">
        <v>41050</v>
      </c>
      <c r="B2097">
        <v>5.7759999999999998</v>
      </c>
      <c r="C2097" s="1">
        <v>41046</v>
      </c>
      <c r="D2097">
        <v>1.028</v>
      </c>
      <c r="E2097" s="1">
        <v>41047</v>
      </c>
      <c r="F2097">
        <v>2.7960000000000003</v>
      </c>
      <c r="G2097" s="1">
        <v>41050</v>
      </c>
      <c r="H2097">
        <v>5.0129999999999999</v>
      </c>
      <c r="I2097" s="1">
        <v>41050</v>
      </c>
      <c r="J2097">
        <v>5.7759999999999998</v>
      </c>
      <c r="K2097" s="1">
        <v>41050</v>
      </c>
      <c r="L2097">
        <v>5.9269999999999996</v>
      </c>
    </row>
    <row r="2098" spans="1:12" x14ac:dyDescent="0.25">
      <c r="A2098" s="1">
        <v>41047</v>
      </c>
      <c r="B2098">
        <v>5.7949999999999999</v>
      </c>
      <c r="C2098" s="1">
        <v>41045</v>
      </c>
      <c r="D2098">
        <v>0.94299999999999995</v>
      </c>
      <c r="E2098" s="1">
        <v>41046</v>
      </c>
      <c r="F2098">
        <v>2.5709999999999997</v>
      </c>
      <c r="G2098" s="1">
        <v>41047</v>
      </c>
      <c r="H2098">
        <v>5.0359999999999996</v>
      </c>
      <c r="I2098" s="1">
        <v>41047</v>
      </c>
      <c r="J2098">
        <v>5.7949999999999999</v>
      </c>
      <c r="K2098" s="1">
        <v>41047</v>
      </c>
      <c r="L2098">
        <v>5.9610000000000003</v>
      </c>
    </row>
    <row r="2099" spans="1:12" x14ac:dyDescent="0.25">
      <c r="A2099" s="1">
        <v>41046</v>
      </c>
      <c r="B2099">
        <v>5.8079999999999998</v>
      </c>
      <c r="C2099" s="1">
        <v>41044</v>
      </c>
      <c r="D2099">
        <v>0.91200000000000003</v>
      </c>
      <c r="E2099" s="1">
        <v>41045</v>
      </c>
      <c r="F2099">
        <v>2.444</v>
      </c>
      <c r="G2099" s="1">
        <v>41046</v>
      </c>
      <c r="H2099">
        <v>5.0149999999999997</v>
      </c>
      <c r="I2099" s="1">
        <v>41046</v>
      </c>
      <c r="J2099">
        <v>5.8079999999999998</v>
      </c>
      <c r="K2099" s="1">
        <v>41046</v>
      </c>
      <c r="L2099">
        <v>5.9870000000000001</v>
      </c>
    </row>
    <row r="2100" spans="1:12" x14ac:dyDescent="0.25">
      <c r="A2100" s="1">
        <v>41045</v>
      </c>
      <c r="B2100">
        <v>5.8149999999999995</v>
      </c>
      <c r="C2100" s="1">
        <v>41043</v>
      </c>
      <c r="D2100">
        <v>0.90200000000000002</v>
      </c>
      <c r="E2100" s="1">
        <v>41044</v>
      </c>
      <c r="F2100">
        <v>2.3940000000000001</v>
      </c>
      <c r="G2100" s="1">
        <v>41045</v>
      </c>
      <c r="H2100">
        <v>4.9719999999999995</v>
      </c>
      <c r="I2100" s="1">
        <v>41045</v>
      </c>
      <c r="J2100">
        <v>5.8149999999999995</v>
      </c>
      <c r="K2100" s="1">
        <v>41045</v>
      </c>
      <c r="L2100">
        <v>6.0170000000000003</v>
      </c>
    </row>
    <row r="2101" spans="1:12" x14ac:dyDescent="0.25">
      <c r="A2101" s="1">
        <v>41044</v>
      </c>
      <c r="B2101">
        <v>5.85</v>
      </c>
      <c r="C2101" s="1">
        <v>41040</v>
      </c>
      <c r="D2101">
        <v>0.873</v>
      </c>
      <c r="E2101" s="1">
        <v>41043</v>
      </c>
      <c r="F2101">
        <v>2.339</v>
      </c>
      <c r="G2101" s="1">
        <v>41044</v>
      </c>
      <c r="H2101">
        <v>4.9790000000000001</v>
      </c>
      <c r="I2101" s="1">
        <v>41044</v>
      </c>
      <c r="J2101">
        <v>5.85</v>
      </c>
      <c r="K2101" s="1">
        <v>41044</v>
      </c>
      <c r="L2101">
        <v>6.0650000000000004</v>
      </c>
    </row>
    <row r="2102" spans="1:12" x14ac:dyDescent="0.25">
      <c r="A2102" s="1">
        <v>41043</v>
      </c>
      <c r="B2102">
        <v>5.6840000000000002</v>
      </c>
      <c r="C2102" s="1">
        <v>41039</v>
      </c>
      <c r="D2102">
        <v>1.0289999999999999</v>
      </c>
      <c r="E2102" s="1">
        <v>41040</v>
      </c>
      <c r="F2102">
        <v>2.1680000000000001</v>
      </c>
      <c r="G2102" s="1">
        <v>41043</v>
      </c>
      <c r="H2102">
        <v>4.7640000000000002</v>
      </c>
      <c r="I2102" s="1">
        <v>41043</v>
      </c>
      <c r="J2102">
        <v>5.6840000000000002</v>
      </c>
      <c r="K2102" s="1">
        <v>41043</v>
      </c>
      <c r="L2102">
        <v>5.9390000000000001</v>
      </c>
    </row>
    <row r="2103" spans="1:12" x14ac:dyDescent="0.25">
      <c r="A2103" s="1">
        <v>41040</v>
      </c>
      <c r="B2103">
        <v>5.4950000000000001</v>
      </c>
      <c r="C2103" s="1">
        <v>41038</v>
      </c>
      <c r="D2103">
        <v>0.84599999999999997</v>
      </c>
      <c r="E2103" s="1">
        <v>41039</v>
      </c>
      <c r="F2103">
        <v>2.246</v>
      </c>
      <c r="G2103" s="1">
        <v>41040</v>
      </c>
      <c r="H2103">
        <v>4.516</v>
      </c>
      <c r="I2103" s="1">
        <v>41040</v>
      </c>
      <c r="J2103">
        <v>5.4950000000000001</v>
      </c>
      <c r="K2103" s="1">
        <v>41040</v>
      </c>
      <c r="L2103">
        <v>5.7670000000000003</v>
      </c>
    </row>
    <row r="2104" spans="1:12" x14ac:dyDescent="0.25">
      <c r="A2104" s="1">
        <v>41039</v>
      </c>
      <c r="B2104">
        <v>5.5049999999999999</v>
      </c>
      <c r="C2104" s="1">
        <v>41037</v>
      </c>
      <c r="D2104">
        <v>0.61899999999999999</v>
      </c>
      <c r="E2104" s="1">
        <v>41038</v>
      </c>
      <c r="F2104">
        <v>2.2400000000000002</v>
      </c>
      <c r="G2104" s="1">
        <v>41039</v>
      </c>
      <c r="H2104">
        <v>4.5179999999999998</v>
      </c>
      <c r="I2104" s="1">
        <v>41039</v>
      </c>
      <c r="J2104">
        <v>5.5049999999999999</v>
      </c>
      <c r="K2104" s="1">
        <v>41039</v>
      </c>
      <c r="L2104">
        <v>5.7709999999999999</v>
      </c>
    </row>
    <row r="2105" spans="1:12" x14ac:dyDescent="0.25">
      <c r="A2105" s="1">
        <v>41038</v>
      </c>
      <c r="B2105">
        <v>5.5839999999999996</v>
      </c>
      <c r="C2105" s="1">
        <v>41036</v>
      </c>
      <c r="D2105">
        <v>0.58299999999999996</v>
      </c>
      <c r="E2105" s="1">
        <v>41037</v>
      </c>
      <c r="F2105">
        <v>1.849</v>
      </c>
      <c r="G2105" s="1">
        <v>41038</v>
      </c>
      <c r="H2105">
        <v>4.649</v>
      </c>
      <c r="I2105" s="1">
        <v>41038</v>
      </c>
      <c r="J2105">
        <v>5.5839999999999996</v>
      </c>
      <c r="K2105" s="1">
        <v>41038</v>
      </c>
      <c r="L2105">
        <v>5.8330000000000002</v>
      </c>
    </row>
    <row r="2106" spans="1:12" x14ac:dyDescent="0.25">
      <c r="A2106" s="1">
        <v>41037</v>
      </c>
      <c r="B2106">
        <v>5.4409999999999998</v>
      </c>
      <c r="C2106" s="1">
        <v>41033</v>
      </c>
      <c r="D2106">
        <v>0.64</v>
      </c>
      <c r="E2106" s="1">
        <v>41036</v>
      </c>
      <c r="F2106">
        <v>1.8220000000000001</v>
      </c>
      <c r="G2106" s="1">
        <v>41037</v>
      </c>
      <c r="H2106">
        <v>4.476</v>
      </c>
      <c r="I2106" s="1">
        <v>41037</v>
      </c>
      <c r="J2106">
        <v>5.4409999999999998</v>
      </c>
      <c r="K2106" s="1">
        <v>41037</v>
      </c>
      <c r="L2106">
        <v>5.6899999999999995</v>
      </c>
    </row>
    <row r="2107" spans="1:12" x14ac:dyDescent="0.25">
      <c r="A2107" s="1">
        <v>41036</v>
      </c>
      <c r="B2107">
        <v>5.3840000000000003</v>
      </c>
      <c r="C2107" s="1">
        <v>41032</v>
      </c>
      <c r="D2107">
        <v>0.70799999999999996</v>
      </c>
      <c r="E2107" s="1">
        <v>41033</v>
      </c>
      <c r="F2107">
        <v>1.861</v>
      </c>
      <c r="G2107" s="1">
        <v>41036</v>
      </c>
      <c r="H2107">
        <v>4.4530000000000003</v>
      </c>
      <c r="I2107" s="1">
        <v>41036</v>
      </c>
      <c r="J2107">
        <v>5.3840000000000003</v>
      </c>
      <c r="K2107" s="1">
        <v>41036</v>
      </c>
      <c r="L2107">
        <v>5.6559999999999997</v>
      </c>
    </row>
    <row r="2108" spans="1:12" x14ac:dyDescent="0.25">
      <c r="A2108" s="1">
        <v>41033</v>
      </c>
      <c r="B2108">
        <v>5.4210000000000003</v>
      </c>
      <c r="C2108" s="1">
        <v>41031</v>
      </c>
      <c r="D2108">
        <v>0.80300000000000005</v>
      </c>
      <c r="E2108" s="1">
        <v>41032</v>
      </c>
      <c r="F2108">
        <v>2.008</v>
      </c>
      <c r="G2108" s="1">
        <v>41033</v>
      </c>
      <c r="H2108">
        <v>4.5229999999999997</v>
      </c>
      <c r="I2108" s="1">
        <v>41033</v>
      </c>
      <c r="J2108">
        <v>5.4210000000000003</v>
      </c>
      <c r="K2108" s="1">
        <v>41033</v>
      </c>
      <c r="L2108">
        <v>5.6829999999999998</v>
      </c>
    </row>
    <row r="2109" spans="1:12" x14ac:dyDescent="0.25">
      <c r="A2109" s="1">
        <v>41032</v>
      </c>
      <c r="B2109">
        <v>5.4879999999999995</v>
      </c>
      <c r="C2109" s="1">
        <v>41030</v>
      </c>
      <c r="D2109">
        <v>0.71899999999999997</v>
      </c>
      <c r="E2109" s="1">
        <v>41031</v>
      </c>
      <c r="F2109">
        <v>2.0390000000000001</v>
      </c>
      <c r="G2109" s="1">
        <v>41032</v>
      </c>
      <c r="H2109">
        <v>4.5809999999999995</v>
      </c>
      <c r="I2109" s="1">
        <v>41032</v>
      </c>
      <c r="J2109">
        <v>5.4879999999999995</v>
      </c>
      <c r="K2109" s="1">
        <v>41032</v>
      </c>
      <c r="L2109">
        <v>5.7320000000000002</v>
      </c>
    </row>
    <row r="2110" spans="1:12" x14ac:dyDescent="0.25">
      <c r="A2110" s="1">
        <v>41031</v>
      </c>
      <c r="B2110">
        <v>5.5330000000000004</v>
      </c>
      <c r="C2110" s="1">
        <v>41029</v>
      </c>
      <c r="D2110">
        <v>0.71899999999999997</v>
      </c>
      <c r="E2110" s="1">
        <v>41030</v>
      </c>
      <c r="F2110">
        <v>2.08</v>
      </c>
      <c r="G2110" s="1">
        <v>41031</v>
      </c>
      <c r="H2110">
        <v>4.6609999999999996</v>
      </c>
      <c r="I2110" s="1">
        <v>41031</v>
      </c>
      <c r="J2110">
        <v>5.5330000000000004</v>
      </c>
      <c r="K2110" s="1">
        <v>41031</v>
      </c>
      <c r="L2110">
        <v>5.7690000000000001</v>
      </c>
    </row>
    <row r="2111" spans="1:12" x14ac:dyDescent="0.25">
      <c r="A2111" s="1">
        <v>41030</v>
      </c>
      <c r="B2111">
        <v>5.5049999999999999</v>
      </c>
      <c r="C2111" s="1">
        <v>41026</v>
      </c>
      <c r="D2111">
        <v>0.81699999999999995</v>
      </c>
      <c r="E2111" s="1">
        <v>41029</v>
      </c>
      <c r="F2111">
        <v>2.0179999999999998</v>
      </c>
      <c r="G2111" s="1">
        <v>41030</v>
      </c>
      <c r="H2111">
        <v>4.6550000000000002</v>
      </c>
      <c r="I2111" s="1">
        <v>41030</v>
      </c>
      <c r="J2111">
        <v>5.5049999999999999</v>
      </c>
      <c r="K2111" s="1">
        <v>41030</v>
      </c>
      <c r="L2111">
        <v>5.7389999999999999</v>
      </c>
    </row>
    <row r="2112" spans="1:12" x14ac:dyDescent="0.25">
      <c r="A2112" s="1">
        <v>41029</v>
      </c>
      <c r="B2112">
        <v>5.4980000000000002</v>
      </c>
      <c r="C2112" s="1">
        <v>41025</v>
      </c>
      <c r="D2112">
        <v>0.84299999999999997</v>
      </c>
      <c r="E2112" s="1">
        <v>41026</v>
      </c>
      <c r="F2112">
        <v>2.15</v>
      </c>
      <c r="G2112" s="1">
        <v>41029</v>
      </c>
      <c r="H2112">
        <v>4.6370000000000005</v>
      </c>
      <c r="I2112" s="1">
        <v>41029</v>
      </c>
      <c r="J2112">
        <v>5.4980000000000002</v>
      </c>
      <c r="K2112" s="1">
        <v>41029</v>
      </c>
      <c r="L2112">
        <v>5.7329999999999997</v>
      </c>
    </row>
    <row r="2113" spans="1:12" x14ac:dyDescent="0.25">
      <c r="A2113" s="1">
        <v>41026</v>
      </c>
      <c r="B2113">
        <v>5.6260000000000003</v>
      </c>
      <c r="C2113" s="1">
        <v>41024</v>
      </c>
      <c r="D2113">
        <v>0.879</v>
      </c>
      <c r="E2113" s="1">
        <v>41025</v>
      </c>
      <c r="F2113">
        <v>2.2490000000000001</v>
      </c>
      <c r="G2113" s="1">
        <v>41026</v>
      </c>
      <c r="H2113">
        <v>4.7489999999999997</v>
      </c>
      <c r="I2113" s="1">
        <v>41026</v>
      </c>
      <c r="J2113">
        <v>5.6260000000000003</v>
      </c>
      <c r="K2113" s="1">
        <v>41026</v>
      </c>
      <c r="L2113">
        <v>5.8559999999999999</v>
      </c>
    </row>
    <row r="2114" spans="1:12" x14ac:dyDescent="0.25">
      <c r="A2114" s="1">
        <v>41025</v>
      </c>
      <c r="B2114">
        <v>5.6280000000000001</v>
      </c>
      <c r="C2114" s="1">
        <v>41023</v>
      </c>
      <c r="D2114">
        <v>0.95799999999999996</v>
      </c>
      <c r="E2114" s="1">
        <v>41024</v>
      </c>
      <c r="F2114">
        <v>2.3090000000000002</v>
      </c>
      <c r="G2114" s="1">
        <v>41025</v>
      </c>
      <c r="H2114">
        <v>4.7469999999999999</v>
      </c>
      <c r="I2114" s="1">
        <v>41025</v>
      </c>
      <c r="J2114">
        <v>5.6280000000000001</v>
      </c>
      <c r="K2114" s="1">
        <v>41025</v>
      </c>
      <c r="L2114">
        <v>5.8629999999999995</v>
      </c>
    </row>
    <row r="2115" spans="1:12" x14ac:dyDescent="0.25">
      <c r="A2115" s="1">
        <v>41024</v>
      </c>
      <c r="B2115">
        <v>5.6260000000000003</v>
      </c>
      <c r="C2115" s="1">
        <v>41022</v>
      </c>
      <c r="D2115">
        <v>1.0780000000000001</v>
      </c>
      <c r="E2115" s="1">
        <v>41023</v>
      </c>
      <c r="F2115">
        <v>2.3220000000000001</v>
      </c>
      <c r="G2115" s="1">
        <v>41024</v>
      </c>
      <c r="H2115">
        <v>4.7</v>
      </c>
      <c r="I2115" s="1">
        <v>41024</v>
      </c>
      <c r="J2115">
        <v>5.6260000000000003</v>
      </c>
      <c r="K2115" s="1">
        <v>41024</v>
      </c>
      <c r="L2115">
        <v>5.8689999999999998</v>
      </c>
    </row>
    <row r="2116" spans="1:12" x14ac:dyDescent="0.25">
      <c r="A2116" s="1">
        <v>41023</v>
      </c>
      <c r="B2116">
        <v>5.6619999999999999</v>
      </c>
      <c r="C2116" s="1">
        <v>41019</v>
      </c>
      <c r="D2116">
        <v>1.054</v>
      </c>
      <c r="E2116" s="1">
        <v>41022</v>
      </c>
      <c r="F2116">
        <v>2.3940000000000001</v>
      </c>
      <c r="G2116" s="1">
        <v>41023</v>
      </c>
      <c r="H2116">
        <v>4.7450000000000001</v>
      </c>
      <c r="I2116" s="1">
        <v>41023</v>
      </c>
      <c r="J2116">
        <v>5.6619999999999999</v>
      </c>
      <c r="K2116" s="1">
        <v>41023</v>
      </c>
      <c r="L2116">
        <v>5.915</v>
      </c>
    </row>
    <row r="2117" spans="1:12" x14ac:dyDescent="0.25">
      <c r="A2117" s="1">
        <v>41022</v>
      </c>
      <c r="B2117">
        <v>5.7149999999999999</v>
      </c>
      <c r="C2117" s="1">
        <v>41018</v>
      </c>
      <c r="D2117">
        <v>1.0529999999999999</v>
      </c>
      <c r="E2117" s="1">
        <v>41019</v>
      </c>
      <c r="F2117">
        <v>2.302</v>
      </c>
      <c r="G2117" s="1">
        <v>41022</v>
      </c>
      <c r="H2117">
        <v>4.8280000000000003</v>
      </c>
      <c r="I2117" s="1">
        <v>41022</v>
      </c>
      <c r="J2117">
        <v>5.7149999999999999</v>
      </c>
      <c r="K2117" s="1">
        <v>41022</v>
      </c>
      <c r="L2117">
        <v>5.9619999999999997</v>
      </c>
    </row>
    <row r="2118" spans="1:12" x14ac:dyDescent="0.25">
      <c r="A2118" s="1">
        <v>41019</v>
      </c>
      <c r="B2118">
        <v>5.6509999999999998</v>
      </c>
      <c r="C2118" s="1">
        <v>41017</v>
      </c>
      <c r="D2118">
        <v>1.016</v>
      </c>
      <c r="E2118" s="1">
        <v>41018</v>
      </c>
      <c r="F2118">
        <v>2.3330000000000002</v>
      </c>
      <c r="G2118" s="1">
        <v>41019</v>
      </c>
      <c r="H2118">
        <v>4.782</v>
      </c>
      <c r="I2118" s="1">
        <v>41019</v>
      </c>
      <c r="J2118">
        <v>5.6509999999999998</v>
      </c>
      <c r="K2118" s="1">
        <v>41019</v>
      </c>
      <c r="L2118">
        <v>5.91</v>
      </c>
    </row>
    <row r="2119" spans="1:12" x14ac:dyDescent="0.25">
      <c r="A2119" s="1">
        <v>41018</v>
      </c>
      <c r="B2119">
        <v>5.6020000000000003</v>
      </c>
      <c r="C2119" s="1">
        <v>41016</v>
      </c>
      <c r="D2119">
        <v>1.1080000000000001</v>
      </c>
      <c r="E2119" s="1">
        <v>41017</v>
      </c>
      <c r="F2119">
        <v>2.2519999999999998</v>
      </c>
      <c r="G2119" s="1">
        <v>41018</v>
      </c>
      <c r="H2119">
        <v>4.78</v>
      </c>
      <c r="I2119" s="1">
        <v>41018</v>
      </c>
      <c r="J2119">
        <v>5.6020000000000003</v>
      </c>
      <c r="K2119" s="1">
        <v>41018</v>
      </c>
      <c r="L2119">
        <v>5.8659999999999997</v>
      </c>
    </row>
    <row r="2120" spans="1:12" x14ac:dyDescent="0.25">
      <c r="A2120" s="1">
        <v>41017</v>
      </c>
      <c r="B2120">
        <v>5.468</v>
      </c>
      <c r="C2120" s="1">
        <v>41015</v>
      </c>
      <c r="D2120">
        <v>1.1870000000000001</v>
      </c>
      <c r="E2120" s="1">
        <v>41016</v>
      </c>
      <c r="F2120">
        <v>2.29</v>
      </c>
      <c r="G2120" s="1">
        <v>41017</v>
      </c>
      <c r="H2120">
        <v>4.6479999999999997</v>
      </c>
      <c r="I2120" s="1">
        <v>41017</v>
      </c>
      <c r="J2120">
        <v>5.468</v>
      </c>
      <c r="K2120" s="1">
        <v>41017</v>
      </c>
      <c r="L2120">
        <v>5.7569999999999997</v>
      </c>
    </row>
    <row r="2121" spans="1:12" x14ac:dyDescent="0.25">
      <c r="A2121" s="1">
        <v>41016</v>
      </c>
      <c r="B2121">
        <v>5.4630000000000001</v>
      </c>
      <c r="C2121" s="1">
        <v>41012</v>
      </c>
      <c r="D2121">
        <v>1.093</v>
      </c>
      <c r="E2121" s="1">
        <v>41015</v>
      </c>
      <c r="F2121">
        <v>2.3090000000000002</v>
      </c>
      <c r="G2121" s="1">
        <v>41016</v>
      </c>
      <c r="H2121">
        <v>4.6379999999999999</v>
      </c>
      <c r="I2121" s="1">
        <v>41016</v>
      </c>
      <c r="J2121">
        <v>5.4630000000000001</v>
      </c>
      <c r="K2121" s="1">
        <v>41016</v>
      </c>
      <c r="L2121">
        <v>5.7510000000000003</v>
      </c>
    </row>
    <row r="2122" spans="1:12" x14ac:dyDescent="0.25">
      <c r="A2122" s="1">
        <v>41015</v>
      </c>
      <c r="B2122">
        <v>5.577</v>
      </c>
      <c r="C2122" s="1">
        <v>41011</v>
      </c>
      <c r="D2122">
        <v>1.151</v>
      </c>
      <c r="E2122" s="1">
        <v>41012</v>
      </c>
      <c r="F2122">
        <v>2.3130000000000002</v>
      </c>
      <c r="G2122" s="1">
        <v>41015</v>
      </c>
      <c r="H2122">
        <v>4.7830000000000004</v>
      </c>
      <c r="I2122" s="1">
        <v>41015</v>
      </c>
      <c r="J2122">
        <v>5.577</v>
      </c>
      <c r="K2122" s="1">
        <v>41015</v>
      </c>
      <c r="L2122">
        <v>5.8629999999999995</v>
      </c>
    </row>
    <row r="2123" spans="1:12" x14ac:dyDescent="0.25">
      <c r="A2123" s="1">
        <v>41012</v>
      </c>
      <c r="B2123">
        <v>5.5110000000000001</v>
      </c>
      <c r="C2123" s="1">
        <v>41010</v>
      </c>
      <c r="D2123">
        <v>1.23</v>
      </c>
      <c r="E2123" s="1">
        <v>41011</v>
      </c>
      <c r="F2123">
        <v>2.23</v>
      </c>
      <c r="G2123" s="1">
        <v>41012</v>
      </c>
      <c r="H2123">
        <v>4.7370000000000001</v>
      </c>
      <c r="I2123" s="1">
        <v>41012</v>
      </c>
      <c r="J2123">
        <v>5.5110000000000001</v>
      </c>
      <c r="K2123" s="1">
        <v>41012</v>
      </c>
      <c r="L2123">
        <v>5.8109999999999999</v>
      </c>
    </row>
    <row r="2124" spans="1:12" x14ac:dyDescent="0.25">
      <c r="A2124" s="1">
        <v>41011</v>
      </c>
      <c r="B2124">
        <v>5.3920000000000003</v>
      </c>
      <c r="C2124" s="1">
        <v>41009</v>
      </c>
      <c r="D2124">
        <v>0.84499999999999997</v>
      </c>
      <c r="E2124" s="1">
        <v>41010</v>
      </c>
      <c r="F2124">
        <v>2.4929999999999999</v>
      </c>
      <c r="G2124" s="1">
        <v>41011</v>
      </c>
      <c r="H2124">
        <v>4.6390000000000002</v>
      </c>
      <c r="I2124" s="1">
        <v>41011</v>
      </c>
      <c r="J2124">
        <v>5.3920000000000003</v>
      </c>
      <c r="K2124" s="1">
        <v>41011</v>
      </c>
      <c r="L2124">
        <v>5.7229999999999999</v>
      </c>
    </row>
    <row r="2125" spans="1:12" x14ac:dyDescent="0.25">
      <c r="A2125" s="1">
        <v>41010</v>
      </c>
      <c r="B2125">
        <v>5.5179999999999998</v>
      </c>
      <c r="C2125" s="1">
        <v>41008</v>
      </c>
      <c r="D2125">
        <v>0.73499999999999999</v>
      </c>
      <c r="E2125" s="1">
        <v>41009</v>
      </c>
      <c r="F2125">
        <v>2.36</v>
      </c>
      <c r="G2125" s="1">
        <v>41010</v>
      </c>
      <c r="H2125">
        <v>4.7510000000000003</v>
      </c>
      <c r="I2125" s="1">
        <v>41010</v>
      </c>
      <c r="J2125">
        <v>5.5179999999999998</v>
      </c>
      <c r="K2125" s="1">
        <v>41010</v>
      </c>
      <c r="L2125">
        <v>5.835</v>
      </c>
    </row>
    <row r="2126" spans="1:12" x14ac:dyDescent="0.25">
      <c r="A2126" s="1">
        <v>41009</v>
      </c>
      <c r="B2126">
        <v>5.673</v>
      </c>
      <c r="C2126" s="1">
        <v>41004</v>
      </c>
      <c r="D2126">
        <v>0.73499999999999999</v>
      </c>
      <c r="E2126" s="1">
        <v>41008</v>
      </c>
      <c r="F2126">
        <v>1.9609999999999999</v>
      </c>
      <c r="G2126" s="1">
        <v>41009</v>
      </c>
      <c r="H2126">
        <v>4.8979999999999997</v>
      </c>
      <c r="I2126" s="1">
        <v>41009</v>
      </c>
      <c r="J2126">
        <v>5.673</v>
      </c>
      <c r="K2126" s="1">
        <v>41009</v>
      </c>
      <c r="L2126">
        <v>5.9770000000000003</v>
      </c>
    </row>
    <row r="2127" spans="1:12" x14ac:dyDescent="0.25">
      <c r="A2127" s="1">
        <v>41008</v>
      </c>
      <c r="B2127">
        <v>5.4409999999999998</v>
      </c>
      <c r="C2127" s="1">
        <v>41003</v>
      </c>
      <c r="D2127">
        <v>0.64200000000000002</v>
      </c>
      <c r="E2127" s="1">
        <v>41004</v>
      </c>
      <c r="F2127">
        <v>1.9609999999999999</v>
      </c>
      <c r="G2127" s="1">
        <v>41008</v>
      </c>
      <c r="H2127">
        <v>4.5990000000000002</v>
      </c>
      <c r="I2127" s="1">
        <v>41008</v>
      </c>
      <c r="J2127">
        <v>5.4409999999999998</v>
      </c>
      <c r="K2127" s="1">
        <v>41008</v>
      </c>
      <c r="L2127">
        <v>5.758</v>
      </c>
    </row>
    <row r="2128" spans="1:12" x14ac:dyDescent="0.25">
      <c r="A2128" s="1">
        <v>41004</v>
      </c>
      <c r="B2128">
        <v>5.4409999999999998</v>
      </c>
      <c r="C2128" s="1">
        <v>41002</v>
      </c>
      <c r="D2128">
        <v>0.52</v>
      </c>
      <c r="E2128" s="1">
        <v>41003</v>
      </c>
      <c r="F2128">
        <v>1.8010000000000002</v>
      </c>
      <c r="G2128" s="1">
        <v>41004</v>
      </c>
      <c r="H2128">
        <v>4.5990000000000002</v>
      </c>
      <c r="I2128" s="1">
        <v>41004</v>
      </c>
      <c r="J2128">
        <v>5.4409999999999998</v>
      </c>
      <c r="K2128" s="1">
        <v>41004</v>
      </c>
      <c r="L2128">
        <v>5.758</v>
      </c>
    </row>
    <row r="2129" spans="1:12" x14ac:dyDescent="0.25">
      <c r="A2129" s="1">
        <v>41003</v>
      </c>
      <c r="B2129">
        <v>5.3540000000000001</v>
      </c>
      <c r="C2129" s="1">
        <v>41001</v>
      </c>
      <c r="D2129">
        <v>0.52600000000000002</v>
      </c>
      <c r="E2129" s="1">
        <v>41002</v>
      </c>
      <c r="F2129">
        <v>1.6280000000000001</v>
      </c>
      <c r="G2129" s="1">
        <v>41003</v>
      </c>
      <c r="H2129">
        <v>4.51</v>
      </c>
      <c r="I2129" s="1">
        <v>41003</v>
      </c>
      <c r="J2129">
        <v>5.3540000000000001</v>
      </c>
      <c r="K2129" s="1">
        <v>41003</v>
      </c>
      <c r="L2129">
        <v>5.7</v>
      </c>
    </row>
    <row r="2130" spans="1:12" x14ac:dyDescent="0.25">
      <c r="A2130" s="1">
        <v>41002</v>
      </c>
      <c r="B2130">
        <v>5.1420000000000003</v>
      </c>
      <c r="C2130" s="1">
        <v>40998</v>
      </c>
      <c r="D2130">
        <v>0.49399999999999999</v>
      </c>
      <c r="E2130" s="1">
        <v>41001</v>
      </c>
      <c r="F2130">
        <v>1.6019999999999999</v>
      </c>
      <c r="G2130" s="1">
        <v>41002</v>
      </c>
      <c r="H2130">
        <v>4.3120000000000003</v>
      </c>
      <c r="I2130" s="1">
        <v>41002</v>
      </c>
      <c r="J2130">
        <v>5.1420000000000003</v>
      </c>
      <c r="K2130" s="1">
        <v>41002</v>
      </c>
      <c r="L2130">
        <v>5.4879999999999995</v>
      </c>
    </row>
    <row r="2131" spans="1:12" x14ac:dyDescent="0.25">
      <c r="A2131" s="1">
        <v>41001</v>
      </c>
      <c r="B2131">
        <v>5.0910000000000002</v>
      </c>
      <c r="C2131" s="1">
        <v>40997</v>
      </c>
      <c r="D2131">
        <v>0.60899999999999999</v>
      </c>
      <c r="E2131" s="1">
        <v>40998</v>
      </c>
      <c r="F2131">
        <v>1.6619999999999999</v>
      </c>
      <c r="G2131" s="1">
        <v>41001</v>
      </c>
      <c r="H2131">
        <v>4.2720000000000002</v>
      </c>
      <c r="I2131" s="1">
        <v>41001</v>
      </c>
      <c r="J2131">
        <v>5.0910000000000002</v>
      </c>
      <c r="K2131" s="1">
        <v>41001</v>
      </c>
      <c r="L2131">
        <v>5.4429999999999996</v>
      </c>
    </row>
    <row r="2132" spans="1:12" x14ac:dyDescent="0.25">
      <c r="A2132" s="1">
        <v>40998</v>
      </c>
      <c r="B2132">
        <v>5.1029999999999998</v>
      </c>
      <c r="C2132" s="1">
        <v>40996</v>
      </c>
      <c r="D2132">
        <v>0.63200000000000001</v>
      </c>
      <c r="E2132" s="1">
        <v>40997</v>
      </c>
      <c r="F2132">
        <v>1.7109999999999999</v>
      </c>
      <c r="G2132" s="1">
        <v>40998</v>
      </c>
      <c r="H2132">
        <v>4.3</v>
      </c>
      <c r="I2132" s="1">
        <v>40998</v>
      </c>
      <c r="J2132">
        <v>5.1029999999999998</v>
      </c>
      <c r="K2132" s="1">
        <v>40998</v>
      </c>
      <c r="L2132">
        <v>5.4539999999999997</v>
      </c>
    </row>
    <row r="2133" spans="1:12" x14ac:dyDescent="0.25">
      <c r="A2133" s="1">
        <v>40997</v>
      </c>
      <c r="B2133">
        <v>5.1970000000000001</v>
      </c>
      <c r="C2133" s="1">
        <v>40995</v>
      </c>
      <c r="D2133">
        <v>0.65900000000000003</v>
      </c>
      <c r="E2133" s="1">
        <v>40996</v>
      </c>
      <c r="F2133">
        <v>1.52</v>
      </c>
      <c r="G2133" s="1">
        <v>40997</v>
      </c>
      <c r="H2133">
        <v>4.4059999999999997</v>
      </c>
      <c r="I2133" s="1">
        <v>40997</v>
      </c>
      <c r="J2133">
        <v>5.1970000000000001</v>
      </c>
      <c r="K2133" s="1">
        <v>40997</v>
      </c>
      <c r="L2133">
        <v>5.5540000000000003</v>
      </c>
    </row>
    <row r="2134" spans="1:12" x14ac:dyDescent="0.25">
      <c r="A2134" s="1">
        <v>40996</v>
      </c>
      <c r="B2134">
        <v>5.0949999999999998</v>
      </c>
      <c r="C2134" s="1">
        <v>40994</v>
      </c>
      <c r="D2134">
        <v>0.53600000000000003</v>
      </c>
      <c r="E2134" s="1">
        <v>40995</v>
      </c>
      <c r="F2134">
        <v>1.4870000000000001</v>
      </c>
      <c r="G2134" s="1">
        <v>40996</v>
      </c>
      <c r="H2134">
        <v>4.1970000000000001</v>
      </c>
      <c r="I2134" s="1">
        <v>40996</v>
      </c>
      <c r="J2134">
        <v>5.0949999999999998</v>
      </c>
      <c r="K2134" s="1">
        <v>40996</v>
      </c>
      <c r="L2134">
        <v>5.4370000000000003</v>
      </c>
    </row>
    <row r="2135" spans="1:12" x14ac:dyDescent="0.25">
      <c r="A2135" s="1">
        <v>40995</v>
      </c>
      <c r="B2135">
        <v>5.1079999999999997</v>
      </c>
      <c r="C2135" s="1">
        <v>40991</v>
      </c>
      <c r="D2135">
        <v>0.54100000000000004</v>
      </c>
      <c r="E2135" s="1">
        <v>40994</v>
      </c>
      <c r="F2135">
        <v>1.3980000000000001</v>
      </c>
      <c r="G2135" s="1">
        <v>40995</v>
      </c>
      <c r="H2135">
        <v>4.2249999999999996</v>
      </c>
      <c r="I2135" s="1">
        <v>40995</v>
      </c>
      <c r="J2135">
        <v>5.1079999999999997</v>
      </c>
      <c r="K2135" s="1">
        <v>40995</v>
      </c>
      <c r="L2135">
        <v>5.4470000000000001</v>
      </c>
    </row>
    <row r="2136" spans="1:12" x14ac:dyDescent="0.25">
      <c r="A2136" s="1">
        <v>40994</v>
      </c>
      <c r="B2136">
        <v>5.0190000000000001</v>
      </c>
      <c r="C2136" s="1">
        <v>40990</v>
      </c>
      <c r="D2136">
        <v>0.48899999999999999</v>
      </c>
      <c r="E2136" s="1">
        <v>40991</v>
      </c>
      <c r="F2136">
        <v>1.41</v>
      </c>
      <c r="G2136" s="1">
        <v>40994</v>
      </c>
      <c r="H2136">
        <v>4.0750000000000002</v>
      </c>
      <c r="I2136" s="1">
        <v>40994</v>
      </c>
      <c r="J2136">
        <v>5.0190000000000001</v>
      </c>
      <c r="K2136" s="1">
        <v>40994</v>
      </c>
      <c r="L2136">
        <v>5.3550000000000004</v>
      </c>
    </row>
    <row r="2137" spans="1:12" x14ac:dyDescent="0.25">
      <c r="A2137" s="1">
        <v>40991</v>
      </c>
      <c r="B2137">
        <v>5.0330000000000004</v>
      </c>
      <c r="C2137" s="1">
        <v>40989</v>
      </c>
      <c r="D2137">
        <v>0.51500000000000001</v>
      </c>
      <c r="E2137" s="1">
        <v>40990</v>
      </c>
      <c r="F2137">
        <v>1.3980000000000001</v>
      </c>
      <c r="G2137" s="1">
        <v>40991</v>
      </c>
      <c r="H2137">
        <v>4.08</v>
      </c>
      <c r="I2137" s="1">
        <v>40991</v>
      </c>
      <c r="J2137">
        <v>5.0330000000000004</v>
      </c>
      <c r="K2137" s="1">
        <v>40991</v>
      </c>
      <c r="L2137">
        <v>5.3719999999999999</v>
      </c>
    </row>
    <row r="2138" spans="1:12" x14ac:dyDescent="0.25">
      <c r="A2138" s="1">
        <v>40990</v>
      </c>
      <c r="B2138">
        <v>5.0830000000000002</v>
      </c>
      <c r="C2138" s="1">
        <v>40988</v>
      </c>
      <c r="D2138">
        <v>0.498</v>
      </c>
      <c r="E2138" s="1">
        <v>40989</v>
      </c>
      <c r="F2138">
        <v>1.4650000000000001</v>
      </c>
      <c r="G2138" s="1">
        <v>40990</v>
      </c>
      <c r="H2138">
        <v>4.1680000000000001</v>
      </c>
      <c r="I2138" s="1">
        <v>40990</v>
      </c>
      <c r="J2138">
        <v>5.0830000000000002</v>
      </c>
      <c r="K2138" s="1">
        <v>40990</v>
      </c>
      <c r="L2138">
        <v>5.3810000000000002</v>
      </c>
    </row>
    <row r="2139" spans="1:12" x14ac:dyDescent="0.25">
      <c r="A2139" s="1">
        <v>40989</v>
      </c>
      <c r="B2139">
        <v>4.9879999999999995</v>
      </c>
      <c r="C2139" s="1">
        <v>40987</v>
      </c>
      <c r="D2139">
        <v>0.46100000000000002</v>
      </c>
      <c r="E2139" s="1">
        <v>40988</v>
      </c>
      <c r="F2139">
        <v>1.3280000000000001</v>
      </c>
      <c r="G2139" s="1">
        <v>40989</v>
      </c>
      <c r="H2139">
        <v>4.0679999999999996</v>
      </c>
      <c r="I2139" s="1">
        <v>40989</v>
      </c>
      <c r="J2139">
        <v>4.9879999999999995</v>
      </c>
      <c r="K2139" s="1">
        <v>40989</v>
      </c>
      <c r="L2139">
        <v>5.3040000000000003</v>
      </c>
    </row>
    <row r="2140" spans="1:12" x14ac:dyDescent="0.25">
      <c r="A2140" s="1">
        <v>40988</v>
      </c>
      <c r="B2140">
        <v>4.891</v>
      </c>
      <c r="C2140" s="1">
        <v>40984</v>
      </c>
      <c r="D2140">
        <v>0.56999999999999995</v>
      </c>
      <c r="E2140" s="1">
        <v>40987</v>
      </c>
      <c r="F2140">
        <v>1.296</v>
      </c>
      <c r="G2140" s="1">
        <v>40988</v>
      </c>
      <c r="H2140">
        <v>3.9550000000000001</v>
      </c>
      <c r="I2140" s="1">
        <v>40988</v>
      </c>
      <c r="J2140">
        <v>4.891</v>
      </c>
      <c r="K2140" s="1">
        <v>40988</v>
      </c>
      <c r="L2140">
        <v>5.2409999999999997</v>
      </c>
    </row>
    <row r="2141" spans="1:12" x14ac:dyDescent="0.25">
      <c r="A2141" s="1">
        <v>40987</v>
      </c>
      <c r="B2141">
        <v>4.8250000000000002</v>
      </c>
      <c r="C2141" s="1">
        <v>40983</v>
      </c>
      <c r="D2141">
        <v>0.53300000000000003</v>
      </c>
      <c r="E2141" s="1">
        <v>40984</v>
      </c>
      <c r="F2141">
        <v>1.329</v>
      </c>
      <c r="G2141" s="1">
        <v>40987</v>
      </c>
      <c r="H2141">
        <v>3.8820000000000001</v>
      </c>
      <c r="I2141" s="1">
        <v>40987</v>
      </c>
      <c r="J2141">
        <v>4.8250000000000002</v>
      </c>
      <c r="K2141" s="1">
        <v>40987</v>
      </c>
      <c r="L2141">
        <v>5.2110000000000003</v>
      </c>
    </row>
    <row r="2142" spans="1:12" x14ac:dyDescent="0.25">
      <c r="A2142" s="1">
        <v>40984</v>
      </c>
      <c r="B2142">
        <v>4.8499999999999996</v>
      </c>
      <c r="C2142" s="1">
        <v>40982</v>
      </c>
      <c r="D2142">
        <v>0.52500000000000002</v>
      </c>
      <c r="E2142" s="1">
        <v>40983</v>
      </c>
      <c r="F2142">
        <v>1.42</v>
      </c>
      <c r="G2142" s="1">
        <v>40984</v>
      </c>
      <c r="H2142">
        <v>3.6230000000000002</v>
      </c>
      <c r="I2142" s="1">
        <v>40984</v>
      </c>
      <c r="J2142">
        <v>4.8499999999999996</v>
      </c>
      <c r="K2142" s="1">
        <v>40984</v>
      </c>
      <c r="L2142">
        <v>5.2350000000000003</v>
      </c>
    </row>
    <row r="2143" spans="1:12" x14ac:dyDescent="0.25">
      <c r="A2143" s="1">
        <v>40983</v>
      </c>
      <c r="B2143">
        <v>4.8499999999999996</v>
      </c>
      <c r="C2143" s="1">
        <v>40981</v>
      </c>
      <c r="D2143">
        <v>0.42199999999999999</v>
      </c>
      <c r="E2143" s="1">
        <v>40982</v>
      </c>
      <c r="F2143">
        <v>1.413</v>
      </c>
      <c r="G2143" s="1">
        <v>40983</v>
      </c>
      <c r="H2143">
        <v>3.593</v>
      </c>
      <c r="I2143" s="1">
        <v>40983</v>
      </c>
      <c r="J2143">
        <v>4.8499999999999996</v>
      </c>
      <c r="K2143" s="1">
        <v>40983</v>
      </c>
      <c r="L2143">
        <v>5.218</v>
      </c>
    </row>
    <row r="2144" spans="1:12" x14ac:dyDescent="0.25">
      <c r="A2144" s="1">
        <v>40982</v>
      </c>
      <c r="B2144">
        <v>4.8419999999999996</v>
      </c>
      <c r="C2144" s="1">
        <v>40980</v>
      </c>
      <c r="D2144">
        <v>0.40899999999999997</v>
      </c>
      <c r="E2144" s="1">
        <v>40981</v>
      </c>
      <c r="F2144">
        <v>1.296</v>
      </c>
      <c r="G2144" s="1">
        <v>40982</v>
      </c>
      <c r="H2144">
        <v>3.5760000000000001</v>
      </c>
      <c r="I2144" s="1">
        <v>40982</v>
      </c>
      <c r="J2144">
        <v>4.8419999999999996</v>
      </c>
      <c r="K2144" s="1">
        <v>40982</v>
      </c>
      <c r="L2144">
        <v>5.2229999999999999</v>
      </c>
    </row>
    <row r="2145" spans="1:12" x14ac:dyDescent="0.25">
      <c r="A2145" s="1">
        <v>40981</v>
      </c>
      <c r="B2145">
        <v>4.8849999999999998</v>
      </c>
      <c r="C2145" s="1">
        <v>40977</v>
      </c>
      <c r="D2145">
        <v>0.371</v>
      </c>
      <c r="E2145" s="1">
        <v>40980</v>
      </c>
      <c r="F2145">
        <v>1.246</v>
      </c>
      <c r="G2145" s="1">
        <v>40981</v>
      </c>
      <c r="H2145">
        <v>3.6480000000000001</v>
      </c>
      <c r="I2145" s="1">
        <v>40981</v>
      </c>
      <c r="J2145">
        <v>4.8849999999999998</v>
      </c>
      <c r="K2145" s="1">
        <v>40981</v>
      </c>
      <c r="L2145">
        <v>5.2439999999999998</v>
      </c>
    </row>
    <row r="2146" spans="1:12" x14ac:dyDescent="0.25">
      <c r="A2146" s="1">
        <v>40980</v>
      </c>
      <c r="B2146">
        <v>4.9009999999999998</v>
      </c>
      <c r="C2146" s="1">
        <v>40976</v>
      </c>
      <c r="D2146">
        <v>0.41199999999999998</v>
      </c>
      <c r="E2146" s="1">
        <v>40977</v>
      </c>
      <c r="F2146">
        <v>1.2230000000000001</v>
      </c>
      <c r="G2146" s="1">
        <v>40980</v>
      </c>
      <c r="H2146">
        <v>3.625</v>
      </c>
      <c r="I2146" s="1">
        <v>40980</v>
      </c>
      <c r="J2146">
        <v>4.9009999999999998</v>
      </c>
      <c r="K2146" s="1">
        <v>40980</v>
      </c>
      <c r="L2146">
        <v>5.2780000000000005</v>
      </c>
    </row>
    <row r="2147" spans="1:12" x14ac:dyDescent="0.25">
      <c r="A2147" s="1">
        <v>40977</v>
      </c>
      <c r="B2147">
        <v>4.8209999999999997</v>
      </c>
      <c r="C2147" s="1">
        <v>40975</v>
      </c>
      <c r="D2147">
        <v>0.33200000000000002</v>
      </c>
      <c r="E2147" s="1">
        <v>40976</v>
      </c>
      <c r="F2147">
        <v>1.246</v>
      </c>
      <c r="G2147" s="1">
        <v>40977</v>
      </c>
      <c r="H2147">
        <v>3.548</v>
      </c>
      <c r="I2147" s="1">
        <v>40977</v>
      </c>
      <c r="J2147">
        <v>4.8209999999999997</v>
      </c>
      <c r="K2147" s="1">
        <v>40977</v>
      </c>
      <c r="L2147">
        <v>5.2679999999999998</v>
      </c>
    </row>
    <row r="2148" spans="1:12" x14ac:dyDescent="0.25">
      <c r="A2148" s="1">
        <v>40976</v>
      </c>
      <c r="B2148">
        <v>4.7910000000000004</v>
      </c>
      <c r="C2148" s="1">
        <v>40974</v>
      </c>
      <c r="D2148">
        <v>0.39200000000000002</v>
      </c>
      <c r="E2148" s="1">
        <v>40975</v>
      </c>
      <c r="F2148">
        <v>1.2250000000000001</v>
      </c>
      <c r="G2148" s="1">
        <v>40976</v>
      </c>
      <c r="H2148">
        <v>3.5190000000000001</v>
      </c>
      <c r="I2148" s="1">
        <v>40976</v>
      </c>
      <c r="J2148">
        <v>4.7910000000000004</v>
      </c>
      <c r="K2148" s="1">
        <v>40976</v>
      </c>
      <c r="L2148">
        <v>5.2789999999999999</v>
      </c>
    </row>
    <row r="2149" spans="1:12" x14ac:dyDescent="0.25">
      <c r="A2149" s="1">
        <v>40975</v>
      </c>
      <c r="B2149">
        <v>4.9240000000000004</v>
      </c>
      <c r="C2149" s="1">
        <v>40973</v>
      </c>
      <c r="D2149">
        <v>0.45</v>
      </c>
      <c r="E2149" s="1">
        <v>40974</v>
      </c>
      <c r="F2149">
        <v>1.31</v>
      </c>
      <c r="G2149" s="1">
        <v>40975</v>
      </c>
      <c r="H2149">
        <v>3.5609999999999999</v>
      </c>
      <c r="I2149" s="1">
        <v>40975</v>
      </c>
      <c r="J2149">
        <v>4.9240000000000004</v>
      </c>
      <c r="K2149" s="1">
        <v>40975</v>
      </c>
      <c r="L2149">
        <v>5.3739999999999997</v>
      </c>
    </row>
    <row r="2150" spans="1:12" x14ac:dyDescent="0.25">
      <c r="A2150" s="1">
        <v>40974</v>
      </c>
      <c r="B2150">
        <v>5.0549999999999997</v>
      </c>
      <c r="C2150" s="1">
        <v>40970</v>
      </c>
      <c r="D2150">
        <v>0.32900000000000001</v>
      </c>
      <c r="E2150" s="1">
        <v>40973</v>
      </c>
      <c r="F2150">
        <v>1.1910000000000001</v>
      </c>
      <c r="G2150" s="1">
        <v>40974</v>
      </c>
      <c r="H2150">
        <v>3.6139999999999999</v>
      </c>
      <c r="I2150" s="1">
        <v>40974</v>
      </c>
      <c r="J2150">
        <v>5.0549999999999997</v>
      </c>
      <c r="K2150" s="1">
        <v>40974</v>
      </c>
      <c r="L2150">
        <v>5.4640000000000004</v>
      </c>
    </row>
    <row r="2151" spans="1:12" x14ac:dyDescent="0.25">
      <c r="A2151" s="1">
        <v>40973</v>
      </c>
      <c r="B2151">
        <v>4.9169999999999998</v>
      </c>
      <c r="C2151" s="1">
        <v>40969</v>
      </c>
      <c r="D2151">
        <v>0.25700000000000001</v>
      </c>
      <c r="E2151" s="1">
        <v>40970</v>
      </c>
      <c r="F2151">
        <v>1.091</v>
      </c>
      <c r="G2151" s="1">
        <v>40973</v>
      </c>
      <c r="H2151">
        <v>3.4470000000000001</v>
      </c>
      <c r="I2151" s="1">
        <v>40973</v>
      </c>
      <c r="J2151">
        <v>4.9169999999999998</v>
      </c>
      <c r="K2151" s="1">
        <v>40973</v>
      </c>
      <c r="L2151">
        <v>5.3419999999999996</v>
      </c>
    </row>
    <row r="2152" spans="1:12" x14ac:dyDescent="0.25">
      <c r="A2152" s="1">
        <v>40970</v>
      </c>
      <c r="B2152">
        <v>4.8929999999999998</v>
      </c>
      <c r="C2152" s="1">
        <v>40968</v>
      </c>
      <c r="D2152">
        <v>0.46</v>
      </c>
      <c r="E2152" s="1">
        <v>40969</v>
      </c>
      <c r="F2152">
        <v>1.0429999999999999</v>
      </c>
      <c r="G2152" s="1">
        <v>40970</v>
      </c>
      <c r="H2152">
        <v>3.4079999999999999</v>
      </c>
      <c r="I2152" s="1">
        <v>40970</v>
      </c>
      <c r="J2152">
        <v>4.8929999999999998</v>
      </c>
      <c r="K2152" s="1">
        <v>40970</v>
      </c>
      <c r="L2152">
        <v>5.2789999999999999</v>
      </c>
    </row>
    <row r="2153" spans="1:12" x14ac:dyDescent="0.25">
      <c r="A2153" s="1">
        <v>40969</v>
      </c>
      <c r="B2153">
        <v>4.9359999999999999</v>
      </c>
      <c r="C2153" s="1">
        <v>40967</v>
      </c>
      <c r="D2153">
        <v>0.47</v>
      </c>
      <c r="E2153" s="1">
        <v>40968</v>
      </c>
      <c r="F2153">
        <v>1.1950000000000001</v>
      </c>
      <c r="G2153" s="1">
        <v>40969</v>
      </c>
      <c r="H2153">
        <v>3.411</v>
      </c>
      <c r="I2153" s="1">
        <v>40969</v>
      </c>
      <c r="J2153">
        <v>4.9359999999999999</v>
      </c>
      <c r="K2153" s="1">
        <v>40969</v>
      </c>
      <c r="L2153">
        <v>5.3070000000000004</v>
      </c>
    </row>
    <row r="2154" spans="1:12" x14ac:dyDescent="0.25">
      <c r="A2154" s="1">
        <v>40968</v>
      </c>
      <c r="B2154">
        <v>5.1740000000000004</v>
      </c>
      <c r="C2154" s="1">
        <v>40966</v>
      </c>
      <c r="D2154">
        <v>0.59399999999999997</v>
      </c>
      <c r="E2154" s="1">
        <v>40967</v>
      </c>
      <c r="F2154">
        <v>1.365</v>
      </c>
      <c r="G2154" s="1">
        <v>40968</v>
      </c>
      <c r="H2154">
        <v>3.7690000000000001</v>
      </c>
      <c r="I2154" s="1">
        <v>40968</v>
      </c>
      <c r="J2154">
        <v>5.1740000000000004</v>
      </c>
      <c r="K2154" s="1">
        <v>40968</v>
      </c>
      <c r="L2154">
        <v>5.53</v>
      </c>
    </row>
    <row r="2155" spans="1:12" x14ac:dyDescent="0.25">
      <c r="A2155" s="1">
        <v>40967</v>
      </c>
      <c r="B2155">
        <v>5.3380000000000001</v>
      </c>
      <c r="C2155" s="1">
        <v>40963</v>
      </c>
      <c r="D2155">
        <v>0.67600000000000005</v>
      </c>
      <c r="E2155" s="1">
        <v>40966</v>
      </c>
      <c r="F2155">
        <v>1.5089999999999999</v>
      </c>
      <c r="G2155" s="1">
        <v>40967</v>
      </c>
      <c r="H2155">
        <v>3.9769999999999999</v>
      </c>
      <c r="I2155" s="1">
        <v>40967</v>
      </c>
      <c r="J2155">
        <v>5.3380000000000001</v>
      </c>
      <c r="K2155" s="1">
        <v>40967</v>
      </c>
      <c r="L2155">
        <v>5.68</v>
      </c>
    </row>
    <row r="2156" spans="1:12" x14ac:dyDescent="0.25">
      <c r="A2156" s="1">
        <v>40966</v>
      </c>
      <c r="B2156">
        <v>5.4080000000000004</v>
      </c>
      <c r="C2156" s="1">
        <v>40962</v>
      </c>
      <c r="D2156">
        <v>0.80900000000000005</v>
      </c>
      <c r="E2156" s="1">
        <v>40963</v>
      </c>
      <c r="F2156">
        <v>1.885</v>
      </c>
      <c r="G2156" s="1">
        <v>40966</v>
      </c>
      <c r="H2156">
        <v>4.0949999999999998</v>
      </c>
      <c r="I2156" s="1">
        <v>40966</v>
      </c>
      <c r="J2156">
        <v>5.4080000000000004</v>
      </c>
      <c r="K2156" s="1">
        <v>40966</v>
      </c>
      <c r="L2156">
        <v>5.7219999999999995</v>
      </c>
    </row>
    <row r="2157" spans="1:12" x14ac:dyDescent="0.25">
      <c r="A2157" s="1">
        <v>40963</v>
      </c>
      <c r="B2157">
        <v>5.468</v>
      </c>
      <c r="C2157" s="1">
        <v>40961</v>
      </c>
      <c r="D2157">
        <v>0.81399999999999995</v>
      </c>
      <c r="E2157" s="1">
        <v>40962</v>
      </c>
      <c r="F2157">
        <v>1.9889999999999999</v>
      </c>
      <c r="G2157" s="1">
        <v>40963</v>
      </c>
      <c r="H2157">
        <v>4.2489999999999997</v>
      </c>
      <c r="I2157" s="1">
        <v>40963</v>
      </c>
      <c r="J2157">
        <v>5.468</v>
      </c>
      <c r="K2157" s="1">
        <v>40963</v>
      </c>
      <c r="L2157">
        <v>5.7359999999999998</v>
      </c>
    </row>
    <row r="2158" spans="1:12" x14ac:dyDescent="0.25">
      <c r="A2158" s="1">
        <v>40962</v>
      </c>
      <c r="B2158">
        <v>5.5289999999999999</v>
      </c>
      <c r="C2158" s="1">
        <v>40960</v>
      </c>
      <c r="D2158">
        <v>0.85</v>
      </c>
      <c r="E2158" s="1">
        <v>40961</v>
      </c>
      <c r="F2158">
        <v>2.0219999999999998</v>
      </c>
      <c r="G2158" s="1">
        <v>40962</v>
      </c>
      <c r="H2158">
        <v>4.2939999999999996</v>
      </c>
      <c r="I2158" s="1">
        <v>40962</v>
      </c>
      <c r="J2158">
        <v>5.5289999999999999</v>
      </c>
      <c r="K2158" s="1">
        <v>40962</v>
      </c>
      <c r="L2158">
        <v>5.7809999999999997</v>
      </c>
    </row>
    <row r="2159" spans="1:12" x14ac:dyDescent="0.25">
      <c r="A2159" s="1">
        <v>40961</v>
      </c>
      <c r="B2159">
        <v>5.5019999999999998</v>
      </c>
      <c r="C2159" s="1">
        <v>40959</v>
      </c>
      <c r="D2159">
        <v>1.119</v>
      </c>
      <c r="E2159" s="1">
        <v>40960</v>
      </c>
      <c r="F2159">
        <v>1.9609999999999999</v>
      </c>
      <c r="G2159" s="1">
        <v>40961</v>
      </c>
      <c r="H2159">
        <v>4.2359999999999998</v>
      </c>
      <c r="I2159" s="1">
        <v>40961</v>
      </c>
      <c r="J2159">
        <v>5.5019999999999998</v>
      </c>
      <c r="K2159" s="1">
        <v>40961</v>
      </c>
      <c r="L2159">
        <v>5.7080000000000002</v>
      </c>
    </row>
    <row r="2160" spans="1:12" x14ac:dyDescent="0.25">
      <c r="A2160" s="1">
        <v>40960</v>
      </c>
      <c r="B2160">
        <v>5.4219999999999997</v>
      </c>
      <c r="C2160" s="1">
        <v>40956</v>
      </c>
      <c r="D2160">
        <v>1.2130000000000001</v>
      </c>
      <c r="E2160" s="1">
        <v>40959</v>
      </c>
      <c r="F2160">
        <v>2.0760000000000001</v>
      </c>
      <c r="G2160" s="1">
        <v>40960</v>
      </c>
      <c r="H2160">
        <v>4.2009999999999996</v>
      </c>
      <c r="I2160" s="1">
        <v>40960</v>
      </c>
      <c r="J2160">
        <v>5.4219999999999997</v>
      </c>
      <c r="K2160" s="1">
        <v>40960</v>
      </c>
      <c r="L2160">
        <v>5.6340000000000003</v>
      </c>
    </row>
    <row r="2161" spans="1:12" x14ac:dyDescent="0.25">
      <c r="A2161" s="1">
        <v>40959</v>
      </c>
      <c r="B2161">
        <v>5.4640000000000004</v>
      </c>
      <c r="C2161" s="1">
        <v>40955</v>
      </c>
      <c r="D2161">
        <v>1.1910000000000001</v>
      </c>
      <c r="E2161" s="1">
        <v>40956</v>
      </c>
      <c r="F2161">
        <v>2.222</v>
      </c>
      <c r="G2161" s="1">
        <v>40959</v>
      </c>
      <c r="H2161">
        <v>4.3010000000000002</v>
      </c>
      <c r="I2161" s="1">
        <v>40959</v>
      </c>
      <c r="J2161">
        <v>5.4640000000000004</v>
      </c>
      <c r="K2161" s="1">
        <v>40959</v>
      </c>
      <c r="L2161">
        <v>5.681</v>
      </c>
    </row>
    <row r="2162" spans="1:12" x14ac:dyDescent="0.25">
      <c r="A2162" s="1">
        <v>40956</v>
      </c>
      <c r="B2162">
        <v>5.5579999999999998</v>
      </c>
      <c r="C2162" s="1">
        <v>40954</v>
      </c>
      <c r="D2162">
        <v>1.1919999999999999</v>
      </c>
      <c r="E2162" s="1">
        <v>40955</v>
      </c>
      <c r="F2162">
        <v>2.226</v>
      </c>
      <c r="G2162" s="1">
        <v>40956</v>
      </c>
      <c r="H2162">
        <v>4.41</v>
      </c>
      <c r="I2162" s="1">
        <v>40956</v>
      </c>
      <c r="J2162">
        <v>5.5579999999999998</v>
      </c>
      <c r="K2162" s="1">
        <v>40956</v>
      </c>
      <c r="L2162">
        <v>5.774</v>
      </c>
    </row>
    <row r="2163" spans="1:12" x14ac:dyDescent="0.25">
      <c r="A2163" s="1">
        <v>40955</v>
      </c>
      <c r="B2163">
        <v>5.6340000000000003</v>
      </c>
      <c r="C2163" s="1">
        <v>40953</v>
      </c>
      <c r="D2163">
        <v>1.127</v>
      </c>
      <c r="E2163" s="1">
        <v>40954</v>
      </c>
      <c r="F2163">
        <v>2.226</v>
      </c>
      <c r="G2163" s="1">
        <v>40955</v>
      </c>
      <c r="H2163">
        <v>4.4800000000000004</v>
      </c>
      <c r="I2163" s="1">
        <v>40955</v>
      </c>
      <c r="J2163">
        <v>5.6340000000000003</v>
      </c>
      <c r="K2163" s="1">
        <v>40955</v>
      </c>
      <c r="L2163">
        <v>5.8819999999999997</v>
      </c>
    </row>
    <row r="2164" spans="1:12" x14ac:dyDescent="0.25">
      <c r="A2164" s="1">
        <v>40954</v>
      </c>
      <c r="B2164">
        <v>5.72</v>
      </c>
      <c r="C2164" s="1">
        <v>40952</v>
      </c>
      <c r="D2164">
        <v>1.212</v>
      </c>
      <c r="E2164" s="1">
        <v>40953</v>
      </c>
      <c r="F2164">
        <v>2.024</v>
      </c>
      <c r="G2164" s="1">
        <v>40954</v>
      </c>
      <c r="H2164">
        <v>4.4879999999999995</v>
      </c>
      <c r="I2164" s="1">
        <v>40954</v>
      </c>
      <c r="J2164">
        <v>5.72</v>
      </c>
      <c r="K2164" s="1">
        <v>40954</v>
      </c>
      <c r="L2164">
        <v>5.907</v>
      </c>
    </row>
    <row r="2165" spans="1:12" x14ac:dyDescent="0.25">
      <c r="A2165" s="1">
        <v>40953</v>
      </c>
      <c r="B2165">
        <v>5.5549999999999997</v>
      </c>
      <c r="C2165" s="1">
        <v>40949</v>
      </c>
      <c r="D2165">
        <v>1.222</v>
      </c>
      <c r="E2165" s="1">
        <v>40952</v>
      </c>
      <c r="F2165">
        <v>2.0150000000000001</v>
      </c>
      <c r="G2165" s="1">
        <v>40953</v>
      </c>
      <c r="H2165">
        <v>4.3339999999999996</v>
      </c>
      <c r="I2165" s="1">
        <v>40953</v>
      </c>
      <c r="J2165">
        <v>5.5549999999999997</v>
      </c>
      <c r="K2165" s="1">
        <v>40953</v>
      </c>
      <c r="L2165">
        <v>5.7930000000000001</v>
      </c>
    </row>
    <row r="2166" spans="1:12" x14ac:dyDescent="0.25">
      <c r="A2166" s="1">
        <v>40952</v>
      </c>
      <c r="B2166">
        <v>5.5869999999999997</v>
      </c>
      <c r="C2166" s="1">
        <v>40948</v>
      </c>
      <c r="D2166">
        <v>1.246</v>
      </c>
      <c r="E2166" s="1">
        <v>40949</v>
      </c>
      <c r="F2166">
        <v>2.073</v>
      </c>
      <c r="G2166" s="1">
        <v>40952</v>
      </c>
      <c r="H2166">
        <v>4.3120000000000003</v>
      </c>
      <c r="I2166" s="1">
        <v>40952</v>
      </c>
      <c r="J2166">
        <v>5.5869999999999997</v>
      </c>
      <c r="K2166" s="1">
        <v>40952</v>
      </c>
      <c r="L2166">
        <v>5.8179999999999996</v>
      </c>
    </row>
    <row r="2167" spans="1:12" x14ac:dyDescent="0.25">
      <c r="A2167" s="1">
        <v>40949</v>
      </c>
      <c r="B2167">
        <v>5.5910000000000002</v>
      </c>
      <c r="C2167" s="1">
        <v>40947</v>
      </c>
      <c r="D2167">
        <v>1.2709999999999999</v>
      </c>
      <c r="E2167" s="1">
        <v>40948</v>
      </c>
      <c r="F2167">
        <v>2.0499999999999998</v>
      </c>
      <c r="G2167" s="1">
        <v>40949</v>
      </c>
      <c r="H2167">
        <v>4.3150000000000004</v>
      </c>
      <c r="I2167" s="1">
        <v>40949</v>
      </c>
      <c r="J2167">
        <v>5.5910000000000002</v>
      </c>
      <c r="K2167" s="1">
        <v>40949</v>
      </c>
      <c r="L2167">
        <v>5.8339999999999996</v>
      </c>
    </row>
    <row r="2168" spans="1:12" x14ac:dyDescent="0.25">
      <c r="A2168" s="1">
        <v>40948</v>
      </c>
      <c r="B2168">
        <v>5.4660000000000002</v>
      </c>
      <c r="C2168" s="1">
        <v>40946</v>
      </c>
      <c r="D2168">
        <v>1.2789999999999999</v>
      </c>
      <c r="E2168" s="1">
        <v>40947</v>
      </c>
      <c r="F2168">
        <v>2.0819999999999999</v>
      </c>
      <c r="G2168" s="1">
        <v>40948</v>
      </c>
      <c r="H2168">
        <v>4.109</v>
      </c>
      <c r="I2168" s="1">
        <v>40948</v>
      </c>
      <c r="J2168">
        <v>5.4660000000000002</v>
      </c>
      <c r="K2168" s="1">
        <v>40948</v>
      </c>
      <c r="L2168">
        <v>5.7880000000000003</v>
      </c>
    </row>
    <row r="2169" spans="1:12" x14ac:dyDescent="0.25">
      <c r="A2169" s="1">
        <v>40947</v>
      </c>
      <c r="B2169">
        <v>5.5659999999999998</v>
      </c>
      <c r="C2169" s="1">
        <v>40945</v>
      </c>
      <c r="D2169">
        <v>1.26</v>
      </c>
      <c r="E2169" s="1">
        <v>40946</v>
      </c>
      <c r="F2169">
        <v>2.0760000000000001</v>
      </c>
      <c r="G2169" s="1">
        <v>40947</v>
      </c>
      <c r="H2169">
        <v>4.2110000000000003</v>
      </c>
      <c r="I2169" s="1">
        <v>40947</v>
      </c>
      <c r="J2169">
        <v>5.5659999999999998</v>
      </c>
      <c r="K2169" s="1">
        <v>40947</v>
      </c>
      <c r="L2169">
        <v>5.875</v>
      </c>
    </row>
    <row r="2170" spans="1:12" x14ac:dyDescent="0.25">
      <c r="A2170" s="1">
        <v>40946</v>
      </c>
      <c r="B2170">
        <v>5.5789999999999997</v>
      </c>
      <c r="C2170" s="1">
        <v>40942</v>
      </c>
      <c r="D2170">
        <v>1.242</v>
      </c>
      <c r="E2170" s="1">
        <v>40945</v>
      </c>
      <c r="F2170">
        <v>1.996</v>
      </c>
      <c r="G2170" s="1">
        <v>40946</v>
      </c>
      <c r="H2170">
        <v>4.2699999999999996</v>
      </c>
      <c r="I2170" s="1">
        <v>40946</v>
      </c>
      <c r="J2170">
        <v>5.5789999999999997</v>
      </c>
      <c r="K2170" s="1">
        <v>40946</v>
      </c>
      <c r="L2170">
        <v>5.8710000000000004</v>
      </c>
    </row>
    <row r="2171" spans="1:12" x14ac:dyDescent="0.25">
      <c r="A2171" s="1">
        <v>40945</v>
      </c>
      <c r="B2171">
        <v>5.6050000000000004</v>
      </c>
      <c r="C2171" s="1">
        <v>40941</v>
      </c>
      <c r="D2171">
        <v>1.276</v>
      </c>
      <c r="E2171" s="1">
        <v>40942</v>
      </c>
      <c r="F2171">
        <v>2.0169999999999999</v>
      </c>
      <c r="G2171" s="1">
        <v>40945</v>
      </c>
      <c r="H2171">
        <v>4.2880000000000003</v>
      </c>
      <c r="I2171" s="1">
        <v>40945</v>
      </c>
      <c r="J2171">
        <v>5.6050000000000004</v>
      </c>
      <c r="K2171" s="1">
        <v>40945</v>
      </c>
      <c r="L2171">
        <v>5.8769999999999998</v>
      </c>
    </row>
    <row r="2172" spans="1:12" x14ac:dyDescent="0.25">
      <c r="A2172" s="1">
        <v>40942</v>
      </c>
      <c r="B2172">
        <v>5.6829999999999998</v>
      </c>
      <c r="C2172" s="1">
        <v>40940</v>
      </c>
      <c r="D2172">
        <v>1.3599999999999999</v>
      </c>
      <c r="E2172" s="1">
        <v>40941</v>
      </c>
      <c r="F2172">
        <v>2.085</v>
      </c>
      <c r="G2172" s="1">
        <v>40942</v>
      </c>
      <c r="H2172">
        <v>4.3499999999999996</v>
      </c>
      <c r="I2172" s="1">
        <v>40942</v>
      </c>
      <c r="J2172">
        <v>5.6829999999999998</v>
      </c>
      <c r="K2172" s="1">
        <v>40942</v>
      </c>
      <c r="L2172">
        <v>5.8819999999999997</v>
      </c>
    </row>
    <row r="2173" spans="1:12" x14ac:dyDescent="0.25">
      <c r="A2173" s="1">
        <v>40941</v>
      </c>
      <c r="B2173">
        <v>5.5830000000000002</v>
      </c>
      <c r="C2173" s="1">
        <v>40939</v>
      </c>
      <c r="D2173">
        <v>1.452</v>
      </c>
      <c r="E2173" s="1">
        <v>40940</v>
      </c>
      <c r="F2173">
        <v>2.1589999999999998</v>
      </c>
      <c r="G2173" s="1">
        <v>40941</v>
      </c>
      <c r="H2173">
        <v>4.2119999999999997</v>
      </c>
      <c r="I2173" s="1">
        <v>40941</v>
      </c>
      <c r="J2173">
        <v>5.5830000000000002</v>
      </c>
      <c r="K2173" s="1">
        <v>40941</v>
      </c>
      <c r="L2173">
        <v>5.8609999999999998</v>
      </c>
    </row>
    <row r="2174" spans="1:12" x14ac:dyDescent="0.25">
      <c r="A2174" s="1">
        <v>40940</v>
      </c>
      <c r="B2174">
        <v>5.6609999999999996</v>
      </c>
      <c r="C2174" s="1">
        <v>40938</v>
      </c>
      <c r="D2174">
        <v>1.5049999999999999</v>
      </c>
      <c r="E2174" s="1">
        <v>40939</v>
      </c>
      <c r="F2174">
        <v>2.3119999999999998</v>
      </c>
      <c r="G2174" s="1">
        <v>40940</v>
      </c>
      <c r="H2174">
        <v>4.3819999999999997</v>
      </c>
      <c r="I2174" s="1">
        <v>40940</v>
      </c>
      <c r="J2174">
        <v>5.6609999999999996</v>
      </c>
      <c r="K2174" s="1">
        <v>40940</v>
      </c>
      <c r="L2174">
        <v>5.9350000000000005</v>
      </c>
    </row>
    <row r="2175" spans="1:12" x14ac:dyDescent="0.25">
      <c r="A2175" s="1">
        <v>40939</v>
      </c>
      <c r="B2175">
        <v>5.9329999999999998</v>
      </c>
      <c r="C2175" s="1">
        <v>40935</v>
      </c>
      <c r="D2175">
        <v>1.4969999999999999</v>
      </c>
      <c r="E2175" s="1">
        <v>40938</v>
      </c>
      <c r="F2175">
        <v>2.4060000000000001</v>
      </c>
      <c r="G2175" s="1">
        <v>40939</v>
      </c>
      <c r="H2175">
        <v>4.718</v>
      </c>
      <c r="I2175" s="1">
        <v>40939</v>
      </c>
      <c r="J2175">
        <v>5.9329999999999998</v>
      </c>
      <c r="K2175" s="1">
        <v>40939</v>
      </c>
      <c r="L2175">
        <v>6.1950000000000003</v>
      </c>
    </row>
    <row r="2176" spans="1:12" x14ac:dyDescent="0.25">
      <c r="A2176" s="1">
        <v>40938</v>
      </c>
      <c r="B2176">
        <v>6.08</v>
      </c>
      <c r="C2176" s="1">
        <v>40934</v>
      </c>
      <c r="D2176">
        <v>1.4419999999999999</v>
      </c>
      <c r="E2176" s="1">
        <v>40935</v>
      </c>
      <c r="F2176">
        <v>2.323</v>
      </c>
      <c r="G2176" s="1">
        <v>40938</v>
      </c>
      <c r="H2176">
        <v>4.9749999999999996</v>
      </c>
      <c r="I2176" s="1">
        <v>40938</v>
      </c>
      <c r="J2176">
        <v>6.08</v>
      </c>
      <c r="K2176" s="1">
        <v>40938</v>
      </c>
      <c r="L2176">
        <v>6.3090000000000002</v>
      </c>
    </row>
    <row r="2177" spans="1:12" x14ac:dyDescent="0.25">
      <c r="A2177" s="1">
        <v>40935</v>
      </c>
      <c r="B2177">
        <v>5.8780000000000001</v>
      </c>
      <c r="C2177" s="1">
        <v>40933</v>
      </c>
      <c r="D2177">
        <v>1.5350000000000001</v>
      </c>
      <c r="E2177" s="1">
        <v>40934</v>
      </c>
      <c r="F2177">
        <v>2.3330000000000002</v>
      </c>
      <c r="G2177" s="1">
        <v>40935</v>
      </c>
      <c r="H2177">
        <v>4.7359999999999998</v>
      </c>
      <c r="I2177" s="1">
        <v>40935</v>
      </c>
      <c r="J2177">
        <v>5.8780000000000001</v>
      </c>
      <c r="K2177" s="1">
        <v>40935</v>
      </c>
      <c r="L2177">
        <v>6.19</v>
      </c>
    </row>
    <row r="2178" spans="1:12" x14ac:dyDescent="0.25">
      <c r="A2178" s="1">
        <v>40934</v>
      </c>
      <c r="B2178">
        <v>6.0330000000000004</v>
      </c>
      <c r="C2178" s="1">
        <v>40932</v>
      </c>
      <c r="D2178">
        <v>1.46</v>
      </c>
      <c r="E2178" s="1">
        <v>40933</v>
      </c>
      <c r="F2178">
        <v>2.476</v>
      </c>
      <c r="G2178" s="1">
        <v>40934</v>
      </c>
      <c r="H2178">
        <v>4.8600000000000003</v>
      </c>
      <c r="I2178" s="1">
        <v>40934</v>
      </c>
      <c r="J2178">
        <v>6.0330000000000004</v>
      </c>
      <c r="K2178" s="1">
        <v>40934</v>
      </c>
      <c r="L2178">
        <v>6.3620000000000001</v>
      </c>
    </row>
    <row r="2179" spans="1:12" x14ac:dyDescent="0.25">
      <c r="A2179" s="1">
        <v>40933</v>
      </c>
      <c r="B2179">
        <v>6.2050000000000001</v>
      </c>
      <c r="C2179" s="1">
        <v>40931</v>
      </c>
      <c r="D2179">
        <v>1.421</v>
      </c>
      <c r="E2179" s="1">
        <v>40932</v>
      </c>
      <c r="F2179">
        <v>2.3970000000000002</v>
      </c>
      <c r="G2179" s="1">
        <v>40933</v>
      </c>
      <c r="H2179">
        <v>5.0069999999999997</v>
      </c>
      <c r="I2179" s="1">
        <v>40933</v>
      </c>
      <c r="J2179">
        <v>6.2050000000000001</v>
      </c>
      <c r="K2179" s="1">
        <v>40933</v>
      </c>
      <c r="L2179">
        <v>6.5069999999999997</v>
      </c>
    </row>
    <row r="2180" spans="1:12" x14ac:dyDescent="0.25">
      <c r="A2180" s="1">
        <v>40932</v>
      </c>
      <c r="B2180">
        <v>6.1509999999999998</v>
      </c>
      <c r="C2180" s="1">
        <v>40928</v>
      </c>
      <c r="D2180">
        <v>1.4910000000000001</v>
      </c>
      <c r="E2180" s="1">
        <v>40931</v>
      </c>
      <c r="F2180">
        <v>2.3559999999999999</v>
      </c>
      <c r="G2180" s="1">
        <v>40932</v>
      </c>
      <c r="H2180">
        <v>4.9610000000000003</v>
      </c>
      <c r="I2180" s="1">
        <v>40932</v>
      </c>
      <c r="J2180">
        <v>6.1509999999999998</v>
      </c>
      <c r="K2180" s="1">
        <v>40932</v>
      </c>
      <c r="L2180">
        <v>6.49</v>
      </c>
    </row>
    <row r="2181" spans="1:12" x14ac:dyDescent="0.25">
      <c r="A2181" s="1">
        <v>40931</v>
      </c>
      <c r="B2181">
        <v>6.09</v>
      </c>
      <c r="C2181" s="1">
        <v>40927</v>
      </c>
      <c r="D2181">
        <v>1.4410000000000001</v>
      </c>
      <c r="E2181" s="1">
        <v>40928</v>
      </c>
      <c r="F2181">
        <v>2.5640000000000001</v>
      </c>
      <c r="G2181" s="1">
        <v>40931</v>
      </c>
      <c r="H2181">
        <v>4.8929999999999998</v>
      </c>
      <c r="I2181" s="1">
        <v>40931</v>
      </c>
      <c r="J2181">
        <v>6.09</v>
      </c>
      <c r="K2181" s="1">
        <v>40931</v>
      </c>
      <c r="L2181">
        <v>6.4870000000000001</v>
      </c>
    </row>
    <row r="2182" spans="1:12" x14ac:dyDescent="0.25">
      <c r="A2182" s="1">
        <v>40928</v>
      </c>
      <c r="B2182">
        <v>6.2309999999999999</v>
      </c>
      <c r="C2182" s="1">
        <v>40926</v>
      </c>
      <c r="D2182">
        <v>1.3599999999999999</v>
      </c>
      <c r="E2182" s="1">
        <v>40927</v>
      </c>
      <c r="F2182">
        <v>2.74</v>
      </c>
      <c r="G2182" s="1">
        <v>40928</v>
      </c>
      <c r="H2182">
        <v>5.1390000000000002</v>
      </c>
      <c r="I2182" s="1">
        <v>40928</v>
      </c>
      <c r="J2182">
        <v>6.2309999999999999</v>
      </c>
      <c r="K2182" s="1">
        <v>40928</v>
      </c>
      <c r="L2182">
        <v>6.665</v>
      </c>
    </row>
    <row r="2183" spans="1:12" x14ac:dyDescent="0.25">
      <c r="A2183" s="1">
        <v>40927</v>
      </c>
      <c r="B2183">
        <v>6.3529999999999998</v>
      </c>
      <c r="C2183" s="1">
        <v>40925</v>
      </c>
      <c r="D2183">
        <v>1.4060000000000001</v>
      </c>
      <c r="E2183" s="1">
        <v>40926</v>
      </c>
      <c r="F2183">
        <v>2.73</v>
      </c>
      <c r="G2183" s="1">
        <v>40927</v>
      </c>
      <c r="H2183">
        <v>5.3010000000000002</v>
      </c>
      <c r="I2183" s="1">
        <v>40927</v>
      </c>
      <c r="J2183">
        <v>6.3529999999999998</v>
      </c>
      <c r="K2183" s="1">
        <v>40927</v>
      </c>
      <c r="L2183">
        <v>6.7709999999999999</v>
      </c>
    </row>
    <row r="2184" spans="1:12" x14ac:dyDescent="0.25">
      <c r="A2184" s="1">
        <v>40926</v>
      </c>
      <c r="B2184">
        <v>6.4009999999999998</v>
      </c>
      <c r="C2184" s="1">
        <v>40924</v>
      </c>
      <c r="D2184">
        <v>1.0940000000000001</v>
      </c>
      <c r="E2184" s="1">
        <v>40925</v>
      </c>
      <c r="F2184">
        <v>2.7490000000000001</v>
      </c>
      <c r="G2184" s="1">
        <v>40926</v>
      </c>
      <c r="H2184">
        <v>5.4080000000000004</v>
      </c>
      <c r="I2184" s="1">
        <v>40926</v>
      </c>
      <c r="J2184">
        <v>6.4009999999999998</v>
      </c>
      <c r="K2184" s="1">
        <v>40926</v>
      </c>
      <c r="L2184">
        <v>6.7850000000000001</v>
      </c>
    </row>
    <row r="2185" spans="1:12" x14ac:dyDescent="0.25">
      <c r="A2185" s="1">
        <v>40925</v>
      </c>
      <c r="B2185">
        <v>6.4820000000000002</v>
      </c>
      <c r="C2185" s="1">
        <v>40921</v>
      </c>
      <c r="D2185">
        <v>1.0900000000000001</v>
      </c>
      <c r="E2185" s="1">
        <v>40924</v>
      </c>
      <c r="F2185">
        <v>2.8439999999999999</v>
      </c>
      <c r="G2185" s="1">
        <v>40925</v>
      </c>
      <c r="H2185">
        <v>5.51</v>
      </c>
      <c r="I2185" s="1">
        <v>40925</v>
      </c>
      <c r="J2185">
        <v>6.4820000000000002</v>
      </c>
      <c r="K2185" s="1">
        <v>40925</v>
      </c>
      <c r="L2185">
        <v>6.8239999999999998</v>
      </c>
    </row>
    <row r="2186" spans="1:12" x14ac:dyDescent="0.25">
      <c r="A2186" s="1">
        <v>40924</v>
      </c>
      <c r="B2186">
        <v>6.601</v>
      </c>
      <c r="C2186" s="1">
        <v>40920</v>
      </c>
      <c r="D2186">
        <v>1.0860000000000001</v>
      </c>
      <c r="E2186" s="1">
        <v>40921</v>
      </c>
      <c r="F2186">
        <v>2.899</v>
      </c>
      <c r="G2186" s="1">
        <v>40924</v>
      </c>
      <c r="H2186">
        <v>5.6769999999999996</v>
      </c>
      <c r="I2186" s="1">
        <v>40924</v>
      </c>
      <c r="J2186">
        <v>6.601</v>
      </c>
      <c r="K2186" s="1">
        <v>40924</v>
      </c>
      <c r="L2186">
        <v>6.9119999999999999</v>
      </c>
    </row>
    <row r="2187" spans="1:12" x14ac:dyDescent="0.25">
      <c r="A2187" s="1">
        <v>40921</v>
      </c>
      <c r="B2187">
        <v>6.6180000000000003</v>
      </c>
      <c r="C2187" s="1">
        <v>40919</v>
      </c>
      <c r="D2187">
        <v>1.0549999999999999</v>
      </c>
      <c r="E2187" s="1">
        <v>40920</v>
      </c>
      <c r="F2187">
        <v>2.6080000000000001</v>
      </c>
      <c r="G2187" s="1">
        <v>40921</v>
      </c>
      <c r="H2187">
        <v>5.7290000000000001</v>
      </c>
      <c r="I2187" s="1">
        <v>40921</v>
      </c>
      <c r="J2187">
        <v>6.6180000000000003</v>
      </c>
      <c r="K2187" s="1">
        <v>40921</v>
      </c>
      <c r="L2187">
        <v>6.83</v>
      </c>
    </row>
    <row r="2188" spans="1:12" x14ac:dyDescent="0.25">
      <c r="A2188" s="1">
        <v>40920</v>
      </c>
      <c r="B2188">
        <v>6.6059999999999999</v>
      </c>
      <c r="C2188" s="1">
        <v>40918</v>
      </c>
      <c r="D2188">
        <v>1.24</v>
      </c>
      <c r="E2188" s="1">
        <v>40919</v>
      </c>
      <c r="F2188">
        <v>3.1720000000000002</v>
      </c>
      <c r="G2188" s="1">
        <v>40920</v>
      </c>
      <c r="H2188">
        <v>5.7059999999999995</v>
      </c>
      <c r="I2188" s="1">
        <v>40920</v>
      </c>
      <c r="J2188">
        <v>6.6059999999999999</v>
      </c>
      <c r="K2188" s="1">
        <v>40920</v>
      </c>
      <c r="L2188">
        <v>6.8019999999999996</v>
      </c>
    </row>
    <row r="2189" spans="1:12" x14ac:dyDescent="0.25">
      <c r="A2189" s="1">
        <v>40919</v>
      </c>
      <c r="B2189">
        <v>6.9640000000000004</v>
      </c>
      <c r="C2189" s="1">
        <v>40917</v>
      </c>
      <c r="D2189">
        <v>1.3620000000000001</v>
      </c>
      <c r="E2189" s="1">
        <v>40918</v>
      </c>
      <c r="F2189">
        <v>3.4750000000000001</v>
      </c>
      <c r="G2189" s="1">
        <v>40919</v>
      </c>
      <c r="H2189">
        <v>6.1840000000000002</v>
      </c>
      <c r="I2189" s="1">
        <v>40919</v>
      </c>
      <c r="J2189">
        <v>6.9640000000000004</v>
      </c>
      <c r="K2189" s="1">
        <v>40919</v>
      </c>
      <c r="L2189">
        <v>7.0609999999999999</v>
      </c>
    </row>
    <row r="2190" spans="1:12" x14ac:dyDescent="0.25">
      <c r="A2190" s="1">
        <v>40918</v>
      </c>
      <c r="B2190">
        <v>7.0970000000000004</v>
      </c>
      <c r="C2190" s="1">
        <v>40914</v>
      </c>
      <c r="D2190">
        <v>1.534</v>
      </c>
      <c r="E2190" s="1">
        <v>40917</v>
      </c>
      <c r="F2190">
        <v>3.5270000000000001</v>
      </c>
      <c r="G2190" s="1">
        <v>40918</v>
      </c>
      <c r="H2190">
        <v>6.3449999999999998</v>
      </c>
      <c r="I2190" s="1">
        <v>40918</v>
      </c>
      <c r="J2190">
        <v>7.0970000000000004</v>
      </c>
      <c r="K2190" s="1">
        <v>40918</v>
      </c>
      <c r="L2190">
        <v>7.2320000000000002</v>
      </c>
    </row>
    <row r="2191" spans="1:12" x14ac:dyDescent="0.25">
      <c r="A2191" s="1">
        <v>40917</v>
      </c>
      <c r="B2191">
        <v>7.1379999999999999</v>
      </c>
      <c r="C2191" s="1">
        <v>40913</v>
      </c>
      <c r="D2191">
        <v>1.486</v>
      </c>
      <c r="E2191" s="1">
        <v>40914</v>
      </c>
      <c r="F2191">
        <v>3.6790000000000003</v>
      </c>
      <c r="G2191" s="1">
        <v>40917</v>
      </c>
      <c r="H2191">
        <v>6.3550000000000004</v>
      </c>
      <c r="I2191" s="1">
        <v>40917</v>
      </c>
      <c r="J2191">
        <v>7.1379999999999999</v>
      </c>
      <c r="K2191" s="1">
        <v>40917</v>
      </c>
      <c r="L2191">
        <v>7.2190000000000003</v>
      </c>
    </row>
    <row r="2192" spans="1:12" x14ac:dyDescent="0.25">
      <c r="A2192" s="1">
        <v>40914</v>
      </c>
      <c r="B2192">
        <v>7.1</v>
      </c>
      <c r="C2192" s="1">
        <v>40912</v>
      </c>
      <c r="D2192">
        <v>1.42</v>
      </c>
      <c r="E2192" s="1">
        <v>40913</v>
      </c>
      <c r="F2192">
        <v>3.3769999999999998</v>
      </c>
      <c r="G2192" s="1">
        <v>40914</v>
      </c>
      <c r="H2192">
        <v>6.2590000000000003</v>
      </c>
      <c r="I2192" s="1">
        <v>40914</v>
      </c>
      <c r="J2192">
        <v>7.1</v>
      </c>
      <c r="K2192" s="1">
        <v>40914</v>
      </c>
      <c r="L2192">
        <v>7.1379999999999999</v>
      </c>
    </row>
    <row r="2193" spans="1:12" x14ac:dyDescent="0.25">
      <c r="A2193" s="1">
        <v>40913</v>
      </c>
      <c r="B2193">
        <v>7.0579999999999998</v>
      </c>
      <c r="C2193" s="1">
        <v>40911</v>
      </c>
      <c r="D2193">
        <v>1.7069999999999999</v>
      </c>
      <c r="E2193" s="1">
        <v>40912</v>
      </c>
      <c r="F2193">
        <v>2.9550000000000001</v>
      </c>
      <c r="G2193" s="1">
        <v>40913</v>
      </c>
      <c r="H2193">
        <v>6.1479999999999997</v>
      </c>
      <c r="I2193" s="1">
        <v>40913</v>
      </c>
      <c r="J2193">
        <v>7.0579999999999998</v>
      </c>
      <c r="K2193" s="1">
        <v>40913</v>
      </c>
      <c r="L2193">
        <v>7.05</v>
      </c>
    </row>
    <row r="2194" spans="1:12" x14ac:dyDescent="0.25">
      <c r="A2194" s="1">
        <v>40912</v>
      </c>
      <c r="B2194">
        <v>6.9080000000000004</v>
      </c>
      <c r="C2194" s="1">
        <v>40910</v>
      </c>
      <c r="D2194">
        <v>1.8380000000000001</v>
      </c>
      <c r="E2194" s="1">
        <v>40911</v>
      </c>
      <c r="F2194">
        <v>3.0680000000000001</v>
      </c>
      <c r="G2194" s="1">
        <v>40912</v>
      </c>
      <c r="H2194">
        <v>5.8959999999999999</v>
      </c>
      <c r="I2194" s="1">
        <v>40912</v>
      </c>
      <c r="J2194">
        <v>6.9080000000000004</v>
      </c>
      <c r="K2194" s="1">
        <v>40912</v>
      </c>
      <c r="L2194">
        <v>6.8840000000000003</v>
      </c>
    </row>
    <row r="2195" spans="1:12" x14ac:dyDescent="0.25">
      <c r="A2195" s="1">
        <v>40911</v>
      </c>
      <c r="B2195">
        <v>6.8849999999999998</v>
      </c>
      <c r="C2195" s="1">
        <v>40907</v>
      </c>
      <c r="D2195">
        <v>2.33</v>
      </c>
      <c r="E2195" s="1">
        <v>40910</v>
      </c>
      <c r="F2195">
        <v>3.6320000000000001</v>
      </c>
      <c r="G2195" s="1">
        <v>40911</v>
      </c>
      <c r="H2195">
        <v>5.8520000000000003</v>
      </c>
      <c r="I2195" s="1">
        <v>40911</v>
      </c>
      <c r="J2195">
        <v>6.8849999999999998</v>
      </c>
      <c r="K2195" s="1">
        <v>40911</v>
      </c>
      <c r="L2195">
        <v>6.827</v>
      </c>
    </row>
    <row r="2196" spans="1:12" x14ac:dyDescent="0.25">
      <c r="A2196" s="1">
        <v>40910</v>
      </c>
      <c r="B2196">
        <v>6.867</v>
      </c>
      <c r="C2196" s="1">
        <v>40906</v>
      </c>
      <c r="D2196">
        <v>1.962</v>
      </c>
      <c r="E2196" s="1">
        <v>40907</v>
      </c>
      <c r="F2196">
        <v>3.7389999999999999</v>
      </c>
      <c r="G2196" s="1">
        <v>40910</v>
      </c>
      <c r="H2196">
        <v>5.8179999999999996</v>
      </c>
      <c r="I2196" s="1">
        <v>40910</v>
      </c>
      <c r="J2196">
        <v>6.867</v>
      </c>
      <c r="K2196" s="1">
        <v>40910</v>
      </c>
      <c r="L2196">
        <v>6.7930000000000001</v>
      </c>
    </row>
    <row r="2197" spans="1:12" x14ac:dyDescent="0.25">
      <c r="A2197" s="1">
        <v>40907</v>
      </c>
      <c r="B2197">
        <v>7.0289999999999999</v>
      </c>
      <c r="C2197" s="1">
        <v>40905</v>
      </c>
      <c r="D2197">
        <v>2.1480000000000001</v>
      </c>
      <c r="E2197" s="1">
        <v>40906</v>
      </c>
      <c r="F2197">
        <v>3.5750000000000002</v>
      </c>
      <c r="G2197" s="1">
        <v>40907</v>
      </c>
      <c r="H2197">
        <v>6.1470000000000002</v>
      </c>
      <c r="I2197" s="1">
        <v>40907</v>
      </c>
      <c r="J2197">
        <v>7.0289999999999999</v>
      </c>
      <c r="K2197" s="1">
        <v>40907</v>
      </c>
      <c r="L2197">
        <v>6.9409999999999998</v>
      </c>
    </row>
    <row r="2198" spans="1:12" x14ac:dyDescent="0.25">
      <c r="A2198" s="1">
        <v>40906</v>
      </c>
      <c r="B2198">
        <v>6.9909999999999997</v>
      </c>
      <c r="C2198" s="1">
        <v>40904</v>
      </c>
      <c r="D2198">
        <v>2.4350000000000001</v>
      </c>
      <c r="E2198" s="1">
        <v>40905</v>
      </c>
      <c r="F2198">
        <v>3.6189999999999998</v>
      </c>
      <c r="G2198" s="1">
        <v>40906</v>
      </c>
      <c r="H2198">
        <v>6.1150000000000002</v>
      </c>
      <c r="I2198" s="1">
        <v>40906</v>
      </c>
      <c r="J2198">
        <v>6.9909999999999997</v>
      </c>
      <c r="K2198" s="1">
        <v>40906</v>
      </c>
      <c r="L2198">
        <v>6.93</v>
      </c>
    </row>
    <row r="2199" spans="1:12" x14ac:dyDescent="0.25">
      <c r="A2199" s="1">
        <v>40905</v>
      </c>
      <c r="B2199">
        <v>6.9559999999999995</v>
      </c>
      <c r="C2199" s="1">
        <v>40903</v>
      </c>
      <c r="D2199">
        <v>2.2389999999999999</v>
      </c>
      <c r="E2199" s="1">
        <v>40904</v>
      </c>
      <c r="F2199">
        <v>3.9529999999999998</v>
      </c>
      <c r="G2199" s="1">
        <v>40905</v>
      </c>
      <c r="H2199">
        <v>6.18</v>
      </c>
      <c r="I2199" s="1">
        <v>40905</v>
      </c>
      <c r="J2199">
        <v>6.9559999999999995</v>
      </c>
      <c r="K2199" s="1">
        <v>40905</v>
      </c>
      <c r="L2199">
        <v>6.8719999999999999</v>
      </c>
    </row>
    <row r="2200" spans="1:12" x14ac:dyDescent="0.25">
      <c r="A2200" s="1">
        <v>40904</v>
      </c>
      <c r="B2200">
        <v>6.9429999999999996</v>
      </c>
      <c r="C2200" s="1">
        <v>40900</v>
      </c>
      <c r="D2200">
        <v>2.2389999999999999</v>
      </c>
      <c r="E2200" s="1">
        <v>40903</v>
      </c>
      <c r="F2200">
        <v>4.0679999999999996</v>
      </c>
      <c r="G2200" s="1">
        <v>40904</v>
      </c>
      <c r="H2200">
        <v>6.2510000000000003</v>
      </c>
      <c r="I2200" s="1">
        <v>40904</v>
      </c>
      <c r="J2200">
        <v>6.9429999999999996</v>
      </c>
      <c r="K2200" s="1">
        <v>40904</v>
      </c>
      <c r="L2200">
        <v>6.8949999999999996</v>
      </c>
    </row>
    <row r="2201" spans="1:12" x14ac:dyDescent="0.25">
      <c r="A2201" s="1">
        <v>40903</v>
      </c>
      <c r="B2201">
        <v>6.93</v>
      </c>
      <c r="C2201" s="1">
        <v>40899</v>
      </c>
      <c r="D2201">
        <v>2.2450000000000001</v>
      </c>
      <c r="E2201" s="1">
        <v>40900</v>
      </c>
      <c r="F2201">
        <v>4.0679999999999996</v>
      </c>
      <c r="G2201" s="1">
        <v>40903</v>
      </c>
      <c r="H2201">
        <v>6.21</v>
      </c>
      <c r="I2201" s="1">
        <v>40903</v>
      </c>
      <c r="J2201">
        <v>6.93</v>
      </c>
      <c r="K2201" s="1">
        <v>40903</v>
      </c>
      <c r="L2201">
        <v>6.8629999999999995</v>
      </c>
    </row>
    <row r="2202" spans="1:12" x14ac:dyDescent="0.25">
      <c r="A2202" s="1">
        <v>40900</v>
      </c>
      <c r="B2202">
        <v>6.93</v>
      </c>
      <c r="C2202" s="1">
        <v>40898</v>
      </c>
      <c r="D2202">
        <v>2.1560000000000001</v>
      </c>
      <c r="E2202" s="1">
        <v>40899</v>
      </c>
      <c r="F2202">
        <v>4.1470000000000002</v>
      </c>
      <c r="G2202" s="1">
        <v>40900</v>
      </c>
      <c r="H2202">
        <v>6.21</v>
      </c>
      <c r="I2202" s="1">
        <v>40900</v>
      </c>
      <c r="J2202">
        <v>6.93</v>
      </c>
      <c r="K2202" s="1">
        <v>40900</v>
      </c>
      <c r="L2202">
        <v>6.8629999999999995</v>
      </c>
    </row>
    <row r="2203" spans="1:12" x14ac:dyDescent="0.25">
      <c r="A2203" s="1">
        <v>40899</v>
      </c>
      <c r="B2203">
        <v>6.867</v>
      </c>
      <c r="C2203" s="1">
        <v>40897</v>
      </c>
      <c r="D2203">
        <v>2.2669999999999999</v>
      </c>
      <c r="E2203" s="1">
        <v>40898</v>
      </c>
      <c r="F2203">
        <v>4.1379999999999999</v>
      </c>
      <c r="G2203" s="1">
        <v>40899</v>
      </c>
      <c r="H2203">
        <v>6.1870000000000003</v>
      </c>
      <c r="I2203" s="1">
        <v>40899</v>
      </c>
      <c r="J2203">
        <v>6.867</v>
      </c>
      <c r="K2203" s="1">
        <v>40899</v>
      </c>
      <c r="L2203">
        <v>6.7940000000000005</v>
      </c>
    </row>
    <row r="2204" spans="1:12" x14ac:dyDescent="0.25">
      <c r="A2204" s="1">
        <v>40898</v>
      </c>
      <c r="B2204">
        <v>6.7450000000000001</v>
      </c>
      <c r="C2204" s="1">
        <v>40896</v>
      </c>
      <c r="D2204">
        <v>2.1819999999999999</v>
      </c>
      <c r="E2204" s="1">
        <v>40897</v>
      </c>
      <c r="F2204">
        <v>3.93</v>
      </c>
      <c r="G2204" s="1">
        <v>40898</v>
      </c>
      <c r="H2204">
        <v>6.0250000000000004</v>
      </c>
      <c r="I2204" s="1">
        <v>40898</v>
      </c>
      <c r="J2204">
        <v>6.7450000000000001</v>
      </c>
      <c r="K2204" s="1">
        <v>40898</v>
      </c>
      <c r="L2204">
        <v>6.7450000000000001</v>
      </c>
    </row>
    <row r="2205" spans="1:12" x14ac:dyDescent="0.25">
      <c r="A2205" s="1">
        <v>40897</v>
      </c>
      <c r="B2205">
        <v>6.5709999999999997</v>
      </c>
      <c r="C2205" s="1">
        <v>40893</v>
      </c>
      <c r="D2205">
        <v>2.254</v>
      </c>
      <c r="E2205" s="1">
        <v>40896</v>
      </c>
      <c r="F2205">
        <v>4.0380000000000003</v>
      </c>
      <c r="G2205" s="1">
        <v>40897</v>
      </c>
      <c r="H2205">
        <v>5.9030000000000005</v>
      </c>
      <c r="I2205" s="1">
        <v>40897</v>
      </c>
      <c r="J2205">
        <v>6.5709999999999997</v>
      </c>
      <c r="K2205" s="1">
        <v>40897</v>
      </c>
      <c r="L2205">
        <v>6.5819999999999999</v>
      </c>
    </row>
    <row r="2206" spans="1:12" x14ac:dyDescent="0.25">
      <c r="A2206" s="1">
        <v>40896</v>
      </c>
      <c r="B2206">
        <v>6.7910000000000004</v>
      </c>
      <c r="C2206" s="1">
        <v>40892</v>
      </c>
      <c r="D2206">
        <v>2.4750000000000001</v>
      </c>
      <c r="E2206" s="1">
        <v>40893</v>
      </c>
      <c r="F2206">
        <v>4.3109999999999999</v>
      </c>
      <c r="G2206" s="1">
        <v>40896</v>
      </c>
      <c r="H2206">
        <v>6.0890000000000004</v>
      </c>
      <c r="I2206" s="1">
        <v>40896</v>
      </c>
      <c r="J2206">
        <v>6.7910000000000004</v>
      </c>
      <c r="K2206" s="1">
        <v>40896</v>
      </c>
      <c r="L2206">
        <v>6.8140000000000001</v>
      </c>
    </row>
    <row r="2207" spans="1:12" x14ac:dyDescent="0.25">
      <c r="A2207" s="1">
        <v>40893</v>
      </c>
      <c r="B2207">
        <v>6.5490000000000004</v>
      </c>
      <c r="C2207" s="1">
        <v>40891</v>
      </c>
      <c r="D2207">
        <v>3.1779999999999999</v>
      </c>
      <c r="E2207" s="1">
        <v>40892</v>
      </c>
      <c r="F2207">
        <v>4.609</v>
      </c>
      <c r="G2207" s="1">
        <v>40893</v>
      </c>
      <c r="H2207">
        <v>6.28</v>
      </c>
      <c r="I2207" s="1">
        <v>40893</v>
      </c>
      <c r="J2207">
        <v>6.5490000000000004</v>
      </c>
      <c r="K2207" s="1">
        <v>40893</v>
      </c>
      <c r="L2207">
        <v>6.9619999999999997</v>
      </c>
    </row>
    <row r="2208" spans="1:12" x14ac:dyDescent="0.25">
      <c r="A2208" s="1">
        <v>40892</v>
      </c>
      <c r="B2208">
        <v>6.5430000000000001</v>
      </c>
      <c r="C2208" s="1">
        <v>40890</v>
      </c>
      <c r="D2208">
        <v>3.2450000000000001</v>
      </c>
      <c r="E2208" s="1">
        <v>40891</v>
      </c>
      <c r="F2208">
        <v>5.0970000000000004</v>
      </c>
      <c r="G2208" s="1">
        <v>40892</v>
      </c>
      <c r="H2208">
        <v>6.3220000000000001</v>
      </c>
      <c r="I2208" s="1">
        <v>40892</v>
      </c>
      <c r="J2208">
        <v>6.5430000000000001</v>
      </c>
      <c r="K2208" s="1">
        <v>40892</v>
      </c>
      <c r="L2208">
        <v>7.056</v>
      </c>
    </row>
    <row r="2209" spans="1:12" x14ac:dyDescent="0.25">
      <c r="A2209" s="1">
        <v>40891</v>
      </c>
      <c r="B2209">
        <v>6.7670000000000003</v>
      </c>
      <c r="C2209" s="1">
        <v>40889</v>
      </c>
      <c r="D2209">
        <v>3.7610000000000001</v>
      </c>
      <c r="E2209" s="1">
        <v>40890</v>
      </c>
      <c r="F2209">
        <v>5.1920000000000002</v>
      </c>
      <c r="G2209" s="1">
        <v>40891</v>
      </c>
      <c r="H2209">
        <v>6.7620000000000005</v>
      </c>
      <c r="I2209" s="1">
        <v>40891</v>
      </c>
      <c r="J2209">
        <v>6.7670000000000003</v>
      </c>
      <c r="K2209" s="1">
        <v>40891</v>
      </c>
      <c r="L2209">
        <v>7.1779999999999999</v>
      </c>
    </row>
    <row r="2210" spans="1:12" x14ac:dyDescent="0.25">
      <c r="A2210" s="1">
        <v>40890</v>
      </c>
      <c r="B2210">
        <v>6.6550000000000002</v>
      </c>
      <c r="C2210" s="1">
        <v>40886</v>
      </c>
      <c r="D2210">
        <v>4.0860000000000003</v>
      </c>
      <c r="E2210" s="1">
        <v>40889</v>
      </c>
      <c r="F2210">
        <v>4.9969999999999999</v>
      </c>
      <c r="G2210" s="1">
        <v>40890</v>
      </c>
      <c r="H2210">
        <v>6.7460000000000004</v>
      </c>
      <c r="I2210" s="1">
        <v>40890</v>
      </c>
      <c r="J2210">
        <v>6.6550000000000002</v>
      </c>
      <c r="K2210" s="1">
        <v>40890</v>
      </c>
      <c r="L2210">
        <v>7.109</v>
      </c>
    </row>
    <row r="2211" spans="1:12" x14ac:dyDescent="0.25">
      <c r="A2211" s="1">
        <v>40889</v>
      </c>
      <c r="B2211">
        <v>6.5330000000000004</v>
      </c>
      <c r="C2211" s="1">
        <v>40885</v>
      </c>
      <c r="D2211">
        <v>4.069</v>
      </c>
      <c r="E2211" s="1">
        <v>40886</v>
      </c>
      <c r="F2211">
        <v>5.3369999999999997</v>
      </c>
      <c r="G2211" s="1">
        <v>40889</v>
      </c>
      <c r="H2211">
        <v>6.7050000000000001</v>
      </c>
      <c r="I2211" s="1">
        <v>40889</v>
      </c>
      <c r="J2211">
        <v>6.5330000000000004</v>
      </c>
      <c r="K2211" s="1">
        <v>40889</v>
      </c>
      <c r="L2211">
        <v>7.07</v>
      </c>
    </row>
    <row r="2212" spans="1:12" x14ac:dyDescent="0.25">
      <c r="A2212" s="1">
        <v>40886</v>
      </c>
      <c r="B2212">
        <v>6.33</v>
      </c>
      <c r="C2212" s="1">
        <v>40884</v>
      </c>
      <c r="D2212">
        <v>4.3449999999999998</v>
      </c>
      <c r="E2212" s="1">
        <v>40885</v>
      </c>
      <c r="F2212">
        <v>5.3730000000000002</v>
      </c>
      <c r="G2212" s="1">
        <v>40886</v>
      </c>
      <c r="H2212">
        <v>6.62</v>
      </c>
      <c r="I2212" s="1">
        <v>40886</v>
      </c>
      <c r="J2212">
        <v>6.33</v>
      </c>
      <c r="K2212" s="1">
        <v>40886</v>
      </c>
      <c r="L2212">
        <v>6.9030000000000005</v>
      </c>
    </row>
    <row r="2213" spans="1:12" x14ac:dyDescent="0.25">
      <c r="A2213" s="1">
        <v>40885</v>
      </c>
      <c r="B2213">
        <v>6.444</v>
      </c>
      <c r="C2213" s="1">
        <v>40883</v>
      </c>
      <c r="D2213">
        <v>4.4370000000000003</v>
      </c>
      <c r="E2213" s="1">
        <v>40884</v>
      </c>
      <c r="F2213">
        <v>5.0759999999999996</v>
      </c>
      <c r="G2213" s="1">
        <v>40885</v>
      </c>
      <c r="H2213">
        <v>6.7930000000000001</v>
      </c>
      <c r="I2213" s="1">
        <v>40885</v>
      </c>
      <c r="J2213">
        <v>6.444</v>
      </c>
      <c r="K2213" s="1">
        <v>40885</v>
      </c>
      <c r="L2213">
        <v>6.9329999999999998</v>
      </c>
    </row>
    <row r="2214" spans="1:12" x14ac:dyDescent="0.25">
      <c r="A2214" s="1">
        <v>40884</v>
      </c>
      <c r="B2214">
        <v>5.9770000000000003</v>
      </c>
      <c r="C2214" s="1">
        <v>40882</v>
      </c>
      <c r="D2214">
        <v>4.4610000000000003</v>
      </c>
      <c r="E2214" s="1">
        <v>40883</v>
      </c>
      <c r="F2214">
        <v>5.1109999999999998</v>
      </c>
      <c r="G2214" s="1">
        <v>40884</v>
      </c>
      <c r="H2214">
        <v>6.1539999999999999</v>
      </c>
      <c r="I2214" s="1">
        <v>40884</v>
      </c>
      <c r="J2214">
        <v>5.9770000000000003</v>
      </c>
      <c r="K2214" s="1">
        <v>40884</v>
      </c>
      <c r="L2214">
        <v>6.5609999999999999</v>
      </c>
    </row>
    <row r="2215" spans="1:12" x14ac:dyDescent="0.25">
      <c r="A2215" s="1">
        <v>40883</v>
      </c>
      <c r="B2215">
        <v>5.8440000000000003</v>
      </c>
      <c r="C2215" s="1">
        <v>40879</v>
      </c>
      <c r="D2215">
        <v>4.6790000000000003</v>
      </c>
      <c r="E2215" s="1">
        <v>40882</v>
      </c>
      <c r="F2215">
        <v>5.0780000000000003</v>
      </c>
      <c r="G2215" s="1">
        <v>40883</v>
      </c>
      <c r="H2215">
        <v>6.0279999999999996</v>
      </c>
      <c r="I2215" s="1">
        <v>40883</v>
      </c>
      <c r="J2215">
        <v>5.8440000000000003</v>
      </c>
      <c r="K2215" s="1">
        <v>40883</v>
      </c>
      <c r="L2215">
        <v>6.4550000000000001</v>
      </c>
    </row>
    <row r="2216" spans="1:12" x14ac:dyDescent="0.25">
      <c r="A2216" s="1">
        <v>40882</v>
      </c>
      <c r="B2216">
        <v>5.9399999999999995</v>
      </c>
      <c r="C2216" s="1">
        <v>40878</v>
      </c>
      <c r="D2216">
        <v>4.6669999999999998</v>
      </c>
      <c r="E2216" s="1">
        <v>40879</v>
      </c>
      <c r="F2216">
        <v>5.5969999999999995</v>
      </c>
      <c r="G2216" s="1">
        <v>40882</v>
      </c>
      <c r="H2216">
        <v>5.976</v>
      </c>
      <c r="I2216" s="1">
        <v>40882</v>
      </c>
      <c r="J2216">
        <v>5.9399999999999995</v>
      </c>
      <c r="K2216" s="1">
        <v>40882</v>
      </c>
      <c r="L2216">
        <v>6.4710000000000001</v>
      </c>
    </row>
    <row r="2217" spans="1:12" x14ac:dyDescent="0.25">
      <c r="A2217" s="1">
        <v>40879</v>
      </c>
      <c r="B2217">
        <v>6.6609999999999996</v>
      </c>
      <c r="C2217" s="1">
        <v>40877</v>
      </c>
      <c r="D2217">
        <v>4.7370000000000001</v>
      </c>
      <c r="E2217" s="1">
        <v>40878</v>
      </c>
      <c r="F2217">
        <v>5.6360000000000001</v>
      </c>
      <c r="G2217" s="1">
        <v>40879</v>
      </c>
      <c r="H2217">
        <v>6.8070000000000004</v>
      </c>
      <c r="I2217" s="1">
        <v>40879</v>
      </c>
      <c r="J2217">
        <v>6.6609999999999996</v>
      </c>
      <c r="K2217" s="1">
        <v>40879</v>
      </c>
      <c r="L2217">
        <v>6.9119999999999999</v>
      </c>
    </row>
    <row r="2218" spans="1:12" x14ac:dyDescent="0.25">
      <c r="A2218" s="1">
        <v>40878</v>
      </c>
      <c r="B2218">
        <v>6.6319999999999997</v>
      </c>
      <c r="C2218" s="1">
        <v>40876</v>
      </c>
      <c r="D2218">
        <v>5.1260000000000003</v>
      </c>
      <c r="E2218" s="1">
        <v>40877</v>
      </c>
      <c r="F2218">
        <v>5.8629999999999995</v>
      </c>
      <c r="G2218" s="1">
        <v>40878</v>
      </c>
      <c r="H2218">
        <v>6.89</v>
      </c>
      <c r="I2218" s="1">
        <v>40878</v>
      </c>
      <c r="J2218">
        <v>6.6319999999999997</v>
      </c>
      <c r="K2218" s="1">
        <v>40878</v>
      </c>
      <c r="L2218">
        <v>6.9859999999999998</v>
      </c>
    </row>
    <row r="2219" spans="1:12" x14ac:dyDescent="0.25">
      <c r="A2219" s="1">
        <v>40877</v>
      </c>
      <c r="B2219">
        <v>7.0010000000000003</v>
      </c>
      <c r="C2219" s="1">
        <v>40875</v>
      </c>
      <c r="D2219">
        <v>5.2009999999999996</v>
      </c>
      <c r="E2219" s="1">
        <v>40876</v>
      </c>
      <c r="F2219">
        <v>6.1120000000000001</v>
      </c>
      <c r="G2219" s="1">
        <v>40877</v>
      </c>
      <c r="H2219">
        <v>7.4989999999999997</v>
      </c>
      <c r="I2219" s="1">
        <v>40877</v>
      </c>
      <c r="J2219">
        <v>7.0010000000000003</v>
      </c>
      <c r="K2219" s="1">
        <v>40877</v>
      </c>
      <c r="L2219">
        <v>7.2880000000000003</v>
      </c>
    </row>
    <row r="2220" spans="1:12" x14ac:dyDescent="0.25">
      <c r="A2220" s="1">
        <v>40876</v>
      </c>
      <c r="B2220">
        <v>7.2089999999999996</v>
      </c>
      <c r="C2220" s="1">
        <v>40872</v>
      </c>
      <c r="D2220">
        <v>4.5789999999999997</v>
      </c>
      <c r="E2220" s="1">
        <v>40875</v>
      </c>
      <c r="F2220">
        <v>5.9740000000000002</v>
      </c>
      <c r="G2220" s="1">
        <v>40876</v>
      </c>
      <c r="H2220">
        <v>7.6120000000000001</v>
      </c>
      <c r="I2220" s="1">
        <v>40876</v>
      </c>
      <c r="J2220">
        <v>7.2089999999999996</v>
      </c>
      <c r="K2220" s="1">
        <v>40876</v>
      </c>
      <c r="L2220">
        <v>7.4329999999999998</v>
      </c>
    </row>
    <row r="2221" spans="1:12" x14ac:dyDescent="0.25">
      <c r="A2221" s="1">
        <v>40875</v>
      </c>
      <c r="B2221">
        <v>7.2119999999999997</v>
      </c>
      <c r="C2221" s="1">
        <v>40871</v>
      </c>
      <c r="D2221">
        <v>4.6079999999999997</v>
      </c>
      <c r="E2221" s="1">
        <v>40872</v>
      </c>
      <c r="F2221">
        <v>6.6050000000000004</v>
      </c>
      <c r="G2221" s="1">
        <v>40875</v>
      </c>
      <c r="H2221">
        <v>7.4960000000000004</v>
      </c>
      <c r="I2221" s="1">
        <v>40875</v>
      </c>
      <c r="J2221">
        <v>7.2119999999999997</v>
      </c>
      <c r="K2221" s="1">
        <v>40875</v>
      </c>
      <c r="L2221">
        <v>7.4340000000000002</v>
      </c>
    </row>
    <row r="2222" spans="1:12" x14ac:dyDescent="0.25">
      <c r="A2222" s="1">
        <v>40872</v>
      </c>
      <c r="B2222">
        <v>7.2439999999999998</v>
      </c>
      <c r="C2222" s="1">
        <v>40870</v>
      </c>
      <c r="D2222">
        <v>4.6890000000000001</v>
      </c>
      <c r="E2222" s="1">
        <v>40871</v>
      </c>
      <c r="F2222">
        <v>5.9020000000000001</v>
      </c>
      <c r="G2222" s="1">
        <v>40872</v>
      </c>
      <c r="H2222">
        <v>7.7030000000000003</v>
      </c>
      <c r="I2222" s="1">
        <v>40872</v>
      </c>
      <c r="J2222">
        <v>7.2439999999999998</v>
      </c>
      <c r="K2222" s="1">
        <v>40872</v>
      </c>
      <c r="L2222">
        <v>7.5090000000000003</v>
      </c>
    </row>
    <row r="2223" spans="1:12" x14ac:dyDescent="0.25">
      <c r="A2223" s="1">
        <v>40871</v>
      </c>
      <c r="B2223">
        <v>7.0810000000000004</v>
      </c>
      <c r="C2223" s="1">
        <v>40869</v>
      </c>
      <c r="D2223">
        <v>4.4580000000000002</v>
      </c>
      <c r="E2223" s="1">
        <v>40870</v>
      </c>
      <c r="F2223">
        <v>5.96</v>
      </c>
      <c r="G2223" s="1">
        <v>40871</v>
      </c>
      <c r="H2223">
        <v>7.4749999999999996</v>
      </c>
      <c r="I2223" s="1">
        <v>40871</v>
      </c>
      <c r="J2223">
        <v>7.0810000000000004</v>
      </c>
      <c r="K2223" s="1">
        <v>40871</v>
      </c>
      <c r="L2223">
        <v>7.3979999999999997</v>
      </c>
    </row>
    <row r="2224" spans="1:12" x14ac:dyDescent="0.25">
      <c r="A2224" s="1">
        <v>40870</v>
      </c>
      <c r="B2224">
        <v>6.9559999999999995</v>
      </c>
      <c r="C2224" s="1">
        <v>40868</v>
      </c>
      <c r="D2224">
        <v>4.2610000000000001</v>
      </c>
      <c r="E2224" s="1">
        <v>40869</v>
      </c>
      <c r="F2224">
        <v>5.6420000000000003</v>
      </c>
      <c r="G2224" s="1">
        <v>40870</v>
      </c>
      <c r="H2224">
        <v>7.1989999999999998</v>
      </c>
      <c r="I2224" s="1">
        <v>40870</v>
      </c>
      <c r="J2224">
        <v>6.9559999999999995</v>
      </c>
      <c r="K2224" s="1">
        <v>40870</v>
      </c>
      <c r="L2224">
        <v>7.3250000000000002</v>
      </c>
    </row>
    <row r="2225" spans="1:12" x14ac:dyDescent="0.25">
      <c r="A2225" s="1">
        <v>40869</v>
      </c>
      <c r="B2225">
        <v>6.8070000000000004</v>
      </c>
      <c r="C2225" s="1">
        <v>40865</v>
      </c>
      <c r="D2225">
        <v>4.2270000000000003</v>
      </c>
      <c r="E2225" s="1">
        <v>40868</v>
      </c>
      <c r="F2225">
        <v>5.2910000000000004</v>
      </c>
      <c r="G2225" s="1">
        <v>40869</v>
      </c>
      <c r="H2225">
        <v>6.8920000000000003</v>
      </c>
      <c r="I2225" s="1">
        <v>40869</v>
      </c>
      <c r="J2225">
        <v>6.8070000000000004</v>
      </c>
      <c r="K2225" s="1">
        <v>40869</v>
      </c>
      <c r="L2225">
        <v>7.258</v>
      </c>
    </row>
    <row r="2226" spans="1:12" x14ac:dyDescent="0.25">
      <c r="A2226" s="1">
        <v>40868</v>
      </c>
      <c r="B2226">
        <v>6.64</v>
      </c>
      <c r="C2226" s="1">
        <v>40864</v>
      </c>
      <c r="D2226">
        <v>4.5540000000000003</v>
      </c>
      <c r="E2226" s="1">
        <v>40865</v>
      </c>
      <c r="F2226">
        <v>5.3490000000000002</v>
      </c>
      <c r="G2226" s="1">
        <v>40868</v>
      </c>
      <c r="H2226">
        <v>6.5540000000000003</v>
      </c>
      <c r="I2226" s="1">
        <v>40868</v>
      </c>
      <c r="J2226">
        <v>6.64</v>
      </c>
      <c r="K2226" s="1">
        <v>40868</v>
      </c>
      <c r="L2226">
        <v>7.17</v>
      </c>
    </row>
    <row r="2227" spans="1:12" x14ac:dyDescent="0.25">
      <c r="A2227" s="1">
        <v>40865</v>
      </c>
      <c r="B2227">
        <v>6.6310000000000002</v>
      </c>
      <c r="C2227" s="1">
        <v>40863</v>
      </c>
      <c r="D2227">
        <v>4.5919999999999996</v>
      </c>
      <c r="E2227" s="1">
        <v>40864</v>
      </c>
      <c r="F2227">
        <v>5.5060000000000002</v>
      </c>
      <c r="G2227" s="1">
        <v>40865</v>
      </c>
      <c r="H2227">
        <v>6.4879999999999995</v>
      </c>
      <c r="I2227" s="1">
        <v>40865</v>
      </c>
      <c r="J2227">
        <v>6.6310000000000002</v>
      </c>
      <c r="K2227" s="1">
        <v>40865</v>
      </c>
      <c r="L2227">
        <v>7.17</v>
      </c>
    </row>
    <row r="2228" spans="1:12" x14ac:dyDescent="0.25">
      <c r="A2228" s="1">
        <v>40864</v>
      </c>
      <c r="B2228">
        <v>6.8159999999999998</v>
      </c>
      <c r="C2228" s="1">
        <v>40862</v>
      </c>
      <c r="D2228">
        <v>4.4820000000000002</v>
      </c>
      <c r="E2228" s="1">
        <v>40863</v>
      </c>
      <c r="F2228">
        <v>5.6219999999999999</v>
      </c>
      <c r="G2228" s="1">
        <v>40864</v>
      </c>
      <c r="H2228">
        <v>6.6719999999999997</v>
      </c>
      <c r="I2228" s="1">
        <v>40864</v>
      </c>
      <c r="J2228">
        <v>6.8159999999999998</v>
      </c>
      <c r="K2228" s="1">
        <v>40864</v>
      </c>
      <c r="L2228">
        <v>7.2690000000000001</v>
      </c>
    </row>
    <row r="2229" spans="1:12" x14ac:dyDescent="0.25">
      <c r="A2229" s="1">
        <v>40863</v>
      </c>
      <c r="B2229">
        <v>6.9969999999999999</v>
      </c>
      <c r="C2229" s="1">
        <v>40861</v>
      </c>
      <c r="D2229">
        <v>4.3380000000000001</v>
      </c>
      <c r="E2229" s="1">
        <v>40862</v>
      </c>
      <c r="F2229">
        <v>5.899</v>
      </c>
      <c r="G2229" s="1">
        <v>40863</v>
      </c>
      <c r="H2229">
        <v>6.9059999999999997</v>
      </c>
      <c r="I2229" s="1">
        <v>40863</v>
      </c>
      <c r="J2229">
        <v>6.9969999999999999</v>
      </c>
      <c r="K2229" s="1">
        <v>40863</v>
      </c>
      <c r="L2229">
        <v>7.49</v>
      </c>
    </row>
    <row r="2230" spans="1:12" x14ac:dyDescent="0.25">
      <c r="A2230" s="1">
        <v>40862</v>
      </c>
      <c r="B2230">
        <v>7.06</v>
      </c>
      <c r="C2230" s="1">
        <v>40858</v>
      </c>
      <c r="D2230">
        <v>4.58</v>
      </c>
      <c r="E2230" s="1">
        <v>40861</v>
      </c>
      <c r="F2230">
        <v>5.4909999999999997</v>
      </c>
      <c r="G2230" s="1">
        <v>40862</v>
      </c>
      <c r="H2230">
        <v>7.0069999999999997</v>
      </c>
      <c r="I2230" s="1">
        <v>40862</v>
      </c>
      <c r="J2230">
        <v>7.06</v>
      </c>
      <c r="K2230" s="1">
        <v>40862</v>
      </c>
      <c r="L2230">
        <v>7.5949999999999998</v>
      </c>
    </row>
    <row r="2231" spans="1:12" x14ac:dyDescent="0.25">
      <c r="A2231" s="1">
        <v>40861</v>
      </c>
      <c r="B2231">
        <v>6.6879999999999997</v>
      </c>
      <c r="C2231" s="1">
        <v>40857</v>
      </c>
      <c r="D2231">
        <v>5.1929999999999996</v>
      </c>
      <c r="E2231" s="1">
        <v>40858</v>
      </c>
      <c r="F2231">
        <v>5.7290000000000001</v>
      </c>
      <c r="G2231" s="1">
        <v>40861</v>
      </c>
      <c r="H2231">
        <v>6.61</v>
      </c>
      <c r="I2231" s="1">
        <v>40861</v>
      </c>
      <c r="J2231">
        <v>6.6879999999999997</v>
      </c>
      <c r="K2231" s="1">
        <v>40861</v>
      </c>
      <c r="L2231">
        <v>7.2780000000000005</v>
      </c>
    </row>
    <row r="2232" spans="1:12" x14ac:dyDescent="0.25">
      <c r="A2232" s="1">
        <v>40858</v>
      </c>
      <c r="B2232">
        <v>6.4340000000000002</v>
      </c>
      <c r="C2232" s="1">
        <v>40856</v>
      </c>
      <c r="D2232">
        <v>5.7169999999999996</v>
      </c>
      <c r="E2232" s="1">
        <v>40857</v>
      </c>
      <c r="F2232">
        <v>6.2370000000000001</v>
      </c>
      <c r="G2232" s="1">
        <v>40858</v>
      </c>
      <c r="H2232">
        <v>6.4370000000000003</v>
      </c>
      <c r="I2232" s="1">
        <v>40858</v>
      </c>
      <c r="J2232">
        <v>6.4340000000000002</v>
      </c>
      <c r="K2232" s="1">
        <v>40858</v>
      </c>
      <c r="L2232">
        <v>7.02</v>
      </c>
    </row>
    <row r="2233" spans="1:12" x14ac:dyDescent="0.25">
      <c r="A2233" s="1">
        <v>40857</v>
      </c>
      <c r="B2233">
        <v>6.8730000000000002</v>
      </c>
      <c r="C2233" s="1">
        <v>40855</v>
      </c>
      <c r="D2233">
        <v>3.4180000000000001</v>
      </c>
      <c r="E2233" s="1">
        <v>40856</v>
      </c>
      <c r="F2233">
        <v>7.6680000000000001</v>
      </c>
      <c r="G2233" s="1">
        <v>40857</v>
      </c>
      <c r="H2233">
        <v>6.9559999999999995</v>
      </c>
      <c r="I2233" s="1">
        <v>40857</v>
      </c>
      <c r="J2233">
        <v>6.8730000000000002</v>
      </c>
      <c r="K2233" s="1">
        <v>40857</v>
      </c>
      <c r="L2233">
        <v>7.3929999999999998</v>
      </c>
    </row>
    <row r="2234" spans="1:12" x14ac:dyDescent="0.25">
      <c r="A2234" s="1">
        <v>40856</v>
      </c>
      <c r="B2234">
        <v>7.226</v>
      </c>
      <c r="C2234" s="1">
        <v>40854</v>
      </c>
      <c r="D2234">
        <v>3.1459999999999999</v>
      </c>
      <c r="E2234" s="1">
        <v>40855</v>
      </c>
      <c r="F2234">
        <v>6.0510000000000002</v>
      </c>
      <c r="G2234" s="1">
        <v>40856</v>
      </c>
      <c r="H2234">
        <v>7.5460000000000003</v>
      </c>
      <c r="I2234" s="1">
        <v>40856</v>
      </c>
      <c r="J2234">
        <v>7.226</v>
      </c>
      <c r="K2234" s="1">
        <v>40856</v>
      </c>
      <c r="L2234">
        <v>7.7219999999999995</v>
      </c>
    </row>
    <row r="2235" spans="1:12" x14ac:dyDescent="0.25">
      <c r="A2235" s="1">
        <v>40855</v>
      </c>
      <c r="B2235">
        <v>6.742</v>
      </c>
      <c r="C2235" s="1">
        <v>40851</v>
      </c>
      <c r="D2235">
        <v>2.8149999999999999</v>
      </c>
      <c r="E2235" s="1">
        <v>40854</v>
      </c>
      <c r="F2235">
        <v>5.766</v>
      </c>
      <c r="G2235" s="1">
        <v>40855</v>
      </c>
      <c r="H2235">
        <v>6.8440000000000003</v>
      </c>
      <c r="I2235" s="1">
        <v>40855</v>
      </c>
      <c r="J2235">
        <v>6.742</v>
      </c>
      <c r="K2235" s="1">
        <v>40855</v>
      </c>
      <c r="L2235">
        <v>7.2910000000000004</v>
      </c>
    </row>
    <row r="2236" spans="1:12" x14ac:dyDescent="0.25">
      <c r="A2236" s="1">
        <v>40854</v>
      </c>
      <c r="B2236">
        <v>6.6440000000000001</v>
      </c>
      <c r="C2236" s="1">
        <v>40850</v>
      </c>
      <c r="D2236">
        <v>2.6320000000000001</v>
      </c>
      <c r="E2236" s="1">
        <v>40851</v>
      </c>
      <c r="F2236">
        <v>5.2069999999999999</v>
      </c>
      <c r="G2236" s="1">
        <v>40854</v>
      </c>
      <c r="H2236">
        <v>6.6740000000000004</v>
      </c>
      <c r="I2236" s="1">
        <v>40854</v>
      </c>
      <c r="J2236">
        <v>6.6440000000000001</v>
      </c>
      <c r="K2236" s="1">
        <v>40854</v>
      </c>
      <c r="L2236">
        <v>7.1689999999999996</v>
      </c>
    </row>
    <row r="2237" spans="1:12" x14ac:dyDescent="0.25">
      <c r="A2237" s="1">
        <v>40851</v>
      </c>
      <c r="B2237">
        <v>6.35</v>
      </c>
      <c r="C2237" s="1">
        <v>40849</v>
      </c>
      <c r="D2237">
        <v>2.6870000000000003</v>
      </c>
      <c r="E2237" s="1">
        <v>40850</v>
      </c>
      <c r="F2237">
        <v>4.8309999999999995</v>
      </c>
      <c r="G2237" s="1">
        <v>40851</v>
      </c>
      <c r="H2237">
        <v>6.1870000000000003</v>
      </c>
      <c r="I2237" s="1">
        <v>40851</v>
      </c>
      <c r="J2237">
        <v>6.35</v>
      </c>
      <c r="K2237" s="1">
        <v>40851</v>
      </c>
      <c r="L2237">
        <v>6.84</v>
      </c>
    </row>
    <row r="2238" spans="1:12" x14ac:dyDescent="0.25">
      <c r="A2238" s="1">
        <v>40850</v>
      </c>
      <c r="B2238">
        <v>6.181</v>
      </c>
      <c r="C2238" s="1">
        <v>40848</v>
      </c>
      <c r="D2238">
        <v>2.9340000000000002</v>
      </c>
      <c r="E2238" s="1">
        <v>40849</v>
      </c>
      <c r="F2238">
        <v>4.843</v>
      </c>
      <c r="G2238" s="1">
        <v>40850</v>
      </c>
      <c r="H2238">
        <v>5.8870000000000005</v>
      </c>
      <c r="I2238" s="1">
        <v>40850</v>
      </c>
      <c r="J2238">
        <v>6.181</v>
      </c>
      <c r="K2238" s="1">
        <v>40850</v>
      </c>
      <c r="L2238">
        <v>6.7359999999999998</v>
      </c>
    </row>
    <row r="2239" spans="1:12" x14ac:dyDescent="0.25">
      <c r="A2239" s="1">
        <v>40849</v>
      </c>
      <c r="B2239">
        <v>6.1849999999999996</v>
      </c>
      <c r="C2239" s="1">
        <v>40847</v>
      </c>
      <c r="D2239">
        <v>2.536</v>
      </c>
      <c r="E2239" s="1">
        <v>40848</v>
      </c>
      <c r="F2239">
        <v>4.875</v>
      </c>
      <c r="G2239" s="1">
        <v>40849</v>
      </c>
      <c r="H2239">
        <v>5.9829999999999997</v>
      </c>
      <c r="I2239" s="1">
        <v>40849</v>
      </c>
      <c r="J2239">
        <v>6.1849999999999996</v>
      </c>
      <c r="K2239" s="1">
        <v>40849</v>
      </c>
      <c r="L2239">
        <v>6.7169999999999996</v>
      </c>
    </row>
    <row r="2240" spans="1:12" x14ac:dyDescent="0.25">
      <c r="A2240" s="1">
        <v>40848</v>
      </c>
      <c r="B2240">
        <v>6.18</v>
      </c>
      <c r="C2240" s="1">
        <v>40844</v>
      </c>
      <c r="D2240">
        <v>2.3079999999999998</v>
      </c>
      <c r="E2240" s="1">
        <v>40847</v>
      </c>
      <c r="F2240">
        <v>4.3890000000000002</v>
      </c>
      <c r="G2240" s="1">
        <v>40848</v>
      </c>
      <c r="H2240">
        <v>5.9989999999999997</v>
      </c>
      <c r="I2240" s="1">
        <v>40848</v>
      </c>
      <c r="J2240">
        <v>6.18</v>
      </c>
      <c r="K2240" s="1">
        <v>40848</v>
      </c>
      <c r="L2240">
        <v>6.7229999999999999</v>
      </c>
    </row>
    <row r="2241" spans="1:12" x14ac:dyDescent="0.25">
      <c r="A2241" s="1">
        <v>40847</v>
      </c>
      <c r="B2241">
        <v>6.0810000000000004</v>
      </c>
      <c r="C2241" s="1">
        <v>40843</v>
      </c>
      <c r="D2241">
        <v>2.214</v>
      </c>
      <c r="E2241" s="1">
        <v>40844</v>
      </c>
      <c r="F2241">
        <v>4.0019999999999998</v>
      </c>
      <c r="G2241" s="1">
        <v>40847</v>
      </c>
      <c r="H2241">
        <v>5.867</v>
      </c>
      <c r="I2241" s="1">
        <v>40847</v>
      </c>
      <c r="J2241">
        <v>6.0810000000000004</v>
      </c>
      <c r="K2241" s="1">
        <v>40847</v>
      </c>
      <c r="L2241">
        <v>6.548</v>
      </c>
    </row>
    <row r="2242" spans="1:12" x14ac:dyDescent="0.25">
      <c r="A2242" s="1">
        <v>40844</v>
      </c>
      <c r="B2242">
        <v>6.0110000000000001</v>
      </c>
      <c r="C2242" s="1">
        <v>40842</v>
      </c>
      <c r="D2242">
        <v>2.1920000000000002</v>
      </c>
      <c r="E2242" s="1">
        <v>40843</v>
      </c>
      <c r="F2242">
        <v>3.7640000000000002</v>
      </c>
      <c r="G2242" s="1">
        <v>40844</v>
      </c>
      <c r="H2242">
        <v>5.7270000000000003</v>
      </c>
      <c r="I2242" s="1">
        <v>40844</v>
      </c>
      <c r="J2242">
        <v>6.0110000000000001</v>
      </c>
      <c r="K2242" s="1">
        <v>40844</v>
      </c>
      <c r="L2242">
        <v>6.4660000000000002</v>
      </c>
    </row>
    <row r="2243" spans="1:12" x14ac:dyDescent="0.25">
      <c r="A2243" s="1">
        <v>40843</v>
      </c>
      <c r="B2243">
        <v>5.867</v>
      </c>
      <c r="C2243" s="1">
        <v>40841</v>
      </c>
      <c r="D2243">
        <v>2.0649999999999999</v>
      </c>
      <c r="E2243" s="1">
        <v>40842</v>
      </c>
      <c r="F2243">
        <v>3.907</v>
      </c>
      <c r="G2243" s="1">
        <v>40843</v>
      </c>
      <c r="H2243">
        <v>5.4879999999999995</v>
      </c>
      <c r="I2243" s="1">
        <v>40843</v>
      </c>
      <c r="J2243">
        <v>5.867</v>
      </c>
      <c r="K2243" s="1">
        <v>40843</v>
      </c>
      <c r="L2243">
        <v>6.3419999999999996</v>
      </c>
    </row>
    <row r="2244" spans="1:12" x14ac:dyDescent="0.25">
      <c r="A2244" s="1">
        <v>40842</v>
      </c>
      <c r="B2244">
        <v>5.907</v>
      </c>
      <c r="C2244" s="1">
        <v>40840</v>
      </c>
      <c r="D2244">
        <v>2.04</v>
      </c>
      <c r="E2244" s="1">
        <v>40841</v>
      </c>
      <c r="F2244">
        <v>3.798</v>
      </c>
      <c r="G2244" s="1">
        <v>40842</v>
      </c>
      <c r="H2244">
        <v>5.5309999999999997</v>
      </c>
      <c r="I2244" s="1">
        <v>40842</v>
      </c>
      <c r="J2244">
        <v>5.907</v>
      </c>
      <c r="K2244" s="1">
        <v>40842</v>
      </c>
      <c r="L2244">
        <v>6.407</v>
      </c>
    </row>
    <row r="2245" spans="1:12" x14ac:dyDescent="0.25">
      <c r="A2245" s="1">
        <v>40841</v>
      </c>
      <c r="B2245">
        <v>5.9399999999999995</v>
      </c>
      <c r="C2245" s="1">
        <v>40837</v>
      </c>
      <c r="D2245">
        <v>1.95</v>
      </c>
      <c r="E2245" s="1">
        <v>40840</v>
      </c>
      <c r="F2245">
        <v>3.7709999999999999</v>
      </c>
      <c r="G2245" s="1">
        <v>40841</v>
      </c>
      <c r="H2245">
        <v>5.52</v>
      </c>
      <c r="I2245" s="1">
        <v>40841</v>
      </c>
      <c r="J2245">
        <v>5.9399999999999995</v>
      </c>
      <c r="K2245" s="1">
        <v>40841</v>
      </c>
      <c r="L2245">
        <v>6.4669999999999996</v>
      </c>
    </row>
    <row r="2246" spans="1:12" x14ac:dyDescent="0.25">
      <c r="A2246" s="1">
        <v>40840</v>
      </c>
      <c r="B2246">
        <v>5.9379999999999997</v>
      </c>
      <c r="C2246" s="1">
        <v>40836</v>
      </c>
      <c r="D2246">
        <v>1.927</v>
      </c>
      <c r="E2246" s="1">
        <v>40837</v>
      </c>
      <c r="F2246">
        <v>3.6680000000000001</v>
      </c>
      <c r="G2246" s="1">
        <v>40840</v>
      </c>
      <c r="H2246">
        <v>5.54</v>
      </c>
      <c r="I2246" s="1">
        <v>40840</v>
      </c>
      <c r="J2246">
        <v>5.9379999999999997</v>
      </c>
      <c r="K2246" s="1">
        <v>40840</v>
      </c>
      <c r="L2246">
        <v>6.5</v>
      </c>
    </row>
    <row r="2247" spans="1:12" x14ac:dyDescent="0.25">
      <c r="A2247" s="1">
        <v>40837</v>
      </c>
      <c r="B2247">
        <v>5.8810000000000002</v>
      </c>
      <c r="C2247" s="1">
        <v>40835</v>
      </c>
      <c r="D2247">
        <v>1.839</v>
      </c>
      <c r="E2247" s="1">
        <v>40836</v>
      </c>
      <c r="F2247">
        <v>3.6870000000000003</v>
      </c>
      <c r="G2247" s="1">
        <v>40837</v>
      </c>
      <c r="H2247">
        <v>5.5140000000000002</v>
      </c>
      <c r="I2247" s="1">
        <v>40837</v>
      </c>
      <c r="J2247">
        <v>5.8810000000000002</v>
      </c>
      <c r="K2247" s="1">
        <v>40837</v>
      </c>
      <c r="L2247">
        <v>6.4669999999999996</v>
      </c>
    </row>
    <row r="2248" spans="1:12" x14ac:dyDescent="0.25">
      <c r="A2248" s="1">
        <v>40836</v>
      </c>
      <c r="B2248">
        <v>6.0049999999999999</v>
      </c>
      <c r="C2248" s="1">
        <v>40834</v>
      </c>
      <c r="D2248">
        <v>1.798</v>
      </c>
      <c r="E2248" s="1">
        <v>40835</v>
      </c>
      <c r="F2248">
        <v>3.6320000000000001</v>
      </c>
      <c r="G2248" s="1">
        <v>40836</v>
      </c>
      <c r="H2248">
        <v>5.6899999999999995</v>
      </c>
      <c r="I2248" s="1">
        <v>40836</v>
      </c>
      <c r="J2248">
        <v>6.0049999999999999</v>
      </c>
      <c r="K2248" s="1">
        <v>40836</v>
      </c>
      <c r="L2248">
        <v>6.617</v>
      </c>
    </row>
    <row r="2249" spans="1:12" x14ac:dyDescent="0.25">
      <c r="A2249" s="1">
        <v>40835</v>
      </c>
      <c r="B2249">
        <v>5.8979999999999997</v>
      </c>
      <c r="C2249" s="1">
        <v>40833</v>
      </c>
      <c r="D2249">
        <v>1.7770000000000001</v>
      </c>
      <c r="E2249" s="1">
        <v>40834</v>
      </c>
      <c r="F2249">
        <v>3.6219999999999999</v>
      </c>
      <c r="G2249" s="1">
        <v>40835</v>
      </c>
      <c r="H2249">
        <v>5.5440000000000005</v>
      </c>
      <c r="I2249" s="1">
        <v>40835</v>
      </c>
      <c r="J2249">
        <v>5.8979999999999997</v>
      </c>
      <c r="K2249" s="1">
        <v>40835</v>
      </c>
      <c r="L2249">
        <v>6.5190000000000001</v>
      </c>
    </row>
    <row r="2250" spans="1:12" x14ac:dyDescent="0.25">
      <c r="A2250" s="1">
        <v>40834</v>
      </c>
      <c r="B2250">
        <v>5.86</v>
      </c>
      <c r="C2250" s="1">
        <v>40830</v>
      </c>
      <c r="D2250">
        <v>1.8180000000000001</v>
      </c>
      <c r="E2250" s="1">
        <v>40833</v>
      </c>
      <c r="F2250">
        <v>3.5720000000000001</v>
      </c>
      <c r="G2250" s="1">
        <v>40834</v>
      </c>
      <c r="H2250">
        <v>5.5270000000000001</v>
      </c>
      <c r="I2250" s="1">
        <v>40834</v>
      </c>
      <c r="J2250">
        <v>5.86</v>
      </c>
      <c r="K2250" s="1">
        <v>40834</v>
      </c>
      <c r="L2250">
        <v>6.4729999999999999</v>
      </c>
    </row>
    <row r="2251" spans="1:12" x14ac:dyDescent="0.25">
      <c r="A2251" s="1">
        <v>40833</v>
      </c>
      <c r="B2251">
        <v>5.7889999999999997</v>
      </c>
      <c r="C2251" s="1">
        <v>40829</v>
      </c>
      <c r="D2251">
        <v>1.768</v>
      </c>
      <c r="E2251" s="1">
        <v>40830</v>
      </c>
      <c r="F2251">
        <v>3.5649999999999999</v>
      </c>
      <c r="G2251" s="1">
        <v>40833</v>
      </c>
      <c r="H2251">
        <v>5.3789999999999996</v>
      </c>
      <c r="I2251" s="1">
        <v>40833</v>
      </c>
      <c r="J2251">
        <v>5.7889999999999997</v>
      </c>
      <c r="K2251" s="1">
        <v>40833</v>
      </c>
      <c r="L2251">
        <v>6.4210000000000003</v>
      </c>
    </row>
    <row r="2252" spans="1:12" x14ac:dyDescent="0.25">
      <c r="A2252" s="1">
        <v>40830</v>
      </c>
      <c r="B2252">
        <v>5.7809999999999997</v>
      </c>
      <c r="C2252" s="1">
        <v>40828</v>
      </c>
      <c r="D2252">
        <v>1.78</v>
      </c>
      <c r="E2252" s="1">
        <v>40829</v>
      </c>
      <c r="F2252">
        <v>3.5869999999999997</v>
      </c>
      <c r="G2252" s="1">
        <v>40830</v>
      </c>
      <c r="H2252">
        <v>5.3520000000000003</v>
      </c>
      <c r="I2252" s="1">
        <v>40830</v>
      </c>
      <c r="J2252">
        <v>5.7809999999999997</v>
      </c>
      <c r="K2252" s="1">
        <v>40830</v>
      </c>
      <c r="L2252">
        <v>6.4240000000000004</v>
      </c>
    </row>
    <row r="2253" spans="1:12" x14ac:dyDescent="0.25">
      <c r="A2253" s="1">
        <v>40829</v>
      </c>
      <c r="B2253">
        <v>5.8049999999999997</v>
      </c>
      <c r="C2253" s="1">
        <v>40827</v>
      </c>
      <c r="D2253">
        <v>1.5510000000000002</v>
      </c>
      <c r="E2253" s="1">
        <v>40828</v>
      </c>
      <c r="F2253">
        <v>3.5419999999999998</v>
      </c>
      <c r="G2253" s="1">
        <v>40829</v>
      </c>
      <c r="H2253">
        <v>5.3609999999999998</v>
      </c>
      <c r="I2253" s="1">
        <v>40829</v>
      </c>
      <c r="J2253">
        <v>5.8049999999999997</v>
      </c>
      <c r="K2253" s="1">
        <v>40829</v>
      </c>
      <c r="L2253">
        <v>6.4580000000000002</v>
      </c>
    </row>
    <row r="2254" spans="1:12" x14ac:dyDescent="0.25">
      <c r="A2254" s="1">
        <v>40828</v>
      </c>
      <c r="B2254">
        <v>5.7210000000000001</v>
      </c>
      <c r="C2254" s="1">
        <v>40826</v>
      </c>
      <c r="D2254">
        <v>1.5779999999999998</v>
      </c>
      <c r="E2254" s="1">
        <v>40827</v>
      </c>
      <c r="F2254">
        <v>3.335</v>
      </c>
      <c r="G2254" s="1">
        <v>40828</v>
      </c>
      <c r="H2254">
        <v>5.2610000000000001</v>
      </c>
      <c r="I2254" s="1">
        <v>40828</v>
      </c>
      <c r="J2254">
        <v>5.7210000000000001</v>
      </c>
      <c r="K2254" s="1">
        <v>40828</v>
      </c>
      <c r="L2254">
        <v>6.383</v>
      </c>
    </row>
    <row r="2255" spans="1:12" x14ac:dyDescent="0.25">
      <c r="A2255" s="1">
        <v>40827</v>
      </c>
      <c r="B2255">
        <v>5.6129999999999995</v>
      </c>
      <c r="C2255" s="1">
        <v>40823</v>
      </c>
      <c r="D2255">
        <v>1.5580000000000001</v>
      </c>
      <c r="E2255" s="1">
        <v>40826</v>
      </c>
      <c r="F2255">
        <v>3.3849999999999998</v>
      </c>
      <c r="G2255" s="1">
        <v>40827</v>
      </c>
      <c r="H2255">
        <v>5.1449999999999996</v>
      </c>
      <c r="I2255" s="1">
        <v>40827</v>
      </c>
      <c r="J2255">
        <v>5.6129999999999995</v>
      </c>
      <c r="K2255" s="1">
        <v>40827</v>
      </c>
      <c r="L2255">
        <v>6.3410000000000002</v>
      </c>
    </row>
    <row r="2256" spans="1:12" x14ac:dyDescent="0.25">
      <c r="A2256" s="1">
        <v>40826</v>
      </c>
      <c r="B2256">
        <v>5.556</v>
      </c>
      <c r="C2256" s="1">
        <v>40822</v>
      </c>
      <c r="D2256">
        <v>1.5390000000000001</v>
      </c>
      <c r="E2256" s="1">
        <v>40823</v>
      </c>
      <c r="F2256">
        <v>3.2250000000000001</v>
      </c>
      <c r="G2256" s="1">
        <v>40826</v>
      </c>
      <c r="H2256">
        <v>5.0659999999999998</v>
      </c>
      <c r="I2256" s="1">
        <v>40826</v>
      </c>
      <c r="J2256">
        <v>5.556</v>
      </c>
      <c r="K2256" s="1">
        <v>40826</v>
      </c>
      <c r="L2256">
        <v>6.3220000000000001</v>
      </c>
    </row>
    <row r="2257" spans="1:12" x14ac:dyDescent="0.25">
      <c r="A2257" s="1">
        <v>40823</v>
      </c>
      <c r="B2257">
        <v>5.5069999999999997</v>
      </c>
      <c r="C2257" s="1">
        <v>40821</v>
      </c>
      <c r="D2257">
        <v>1.538</v>
      </c>
      <c r="E2257" s="1">
        <v>40822</v>
      </c>
      <c r="F2257">
        <v>3.2800000000000002</v>
      </c>
      <c r="G2257" s="1">
        <v>40823</v>
      </c>
      <c r="H2257">
        <v>5.0599999999999996</v>
      </c>
      <c r="I2257" s="1">
        <v>40823</v>
      </c>
      <c r="J2257">
        <v>5.5069999999999997</v>
      </c>
      <c r="K2257" s="1">
        <v>40823</v>
      </c>
      <c r="L2257">
        <v>6.3019999999999996</v>
      </c>
    </row>
    <row r="2258" spans="1:12" x14ac:dyDescent="0.25">
      <c r="A2258" s="1">
        <v>40822</v>
      </c>
      <c r="B2258">
        <v>5.4390000000000001</v>
      </c>
      <c r="C2258" s="1">
        <v>40820</v>
      </c>
      <c r="D2258">
        <v>1.5620000000000001</v>
      </c>
      <c r="E2258" s="1">
        <v>40821</v>
      </c>
      <c r="F2258">
        <v>3.391</v>
      </c>
      <c r="G2258" s="1">
        <v>40822</v>
      </c>
      <c r="H2258">
        <v>5.0330000000000004</v>
      </c>
      <c r="I2258" s="1">
        <v>40822</v>
      </c>
      <c r="J2258">
        <v>5.4390000000000001</v>
      </c>
      <c r="K2258" s="1">
        <v>40822</v>
      </c>
      <c r="L2258">
        <v>6.21</v>
      </c>
    </row>
    <row r="2259" spans="1:12" x14ac:dyDescent="0.25">
      <c r="A2259" s="1">
        <v>40821</v>
      </c>
      <c r="B2259">
        <v>5.5110000000000001</v>
      </c>
      <c r="C2259" s="1">
        <v>40819</v>
      </c>
      <c r="D2259">
        <v>1.544</v>
      </c>
      <c r="E2259" s="1">
        <v>40820</v>
      </c>
      <c r="F2259">
        <v>3.4350000000000001</v>
      </c>
      <c r="G2259" s="1">
        <v>40821</v>
      </c>
      <c r="H2259">
        <v>5.14</v>
      </c>
      <c r="I2259" s="1">
        <v>40821</v>
      </c>
      <c r="J2259">
        <v>5.5110000000000001</v>
      </c>
      <c r="K2259" s="1">
        <v>40821</v>
      </c>
      <c r="L2259">
        <v>6.2729999999999997</v>
      </c>
    </row>
    <row r="2260" spans="1:12" x14ac:dyDescent="0.25">
      <c r="A2260" s="1">
        <v>40820</v>
      </c>
      <c r="B2260">
        <v>5.48</v>
      </c>
      <c r="C2260" s="1">
        <v>40816</v>
      </c>
      <c r="D2260">
        <v>1.5049999999999999</v>
      </c>
      <c r="E2260" s="1">
        <v>40819</v>
      </c>
      <c r="F2260">
        <v>3.4020000000000001</v>
      </c>
      <c r="G2260" s="1">
        <v>40820</v>
      </c>
      <c r="H2260">
        <v>5.1459999999999999</v>
      </c>
      <c r="I2260" s="1">
        <v>40820</v>
      </c>
      <c r="J2260">
        <v>5.48</v>
      </c>
      <c r="K2260" s="1">
        <v>40820</v>
      </c>
      <c r="L2260">
        <v>6.2519999999999998</v>
      </c>
    </row>
    <row r="2261" spans="1:12" x14ac:dyDescent="0.25">
      <c r="A2261" s="1">
        <v>40819</v>
      </c>
      <c r="B2261">
        <v>5.5220000000000002</v>
      </c>
      <c r="C2261" s="1">
        <v>40815</v>
      </c>
      <c r="D2261">
        <v>1.736</v>
      </c>
      <c r="E2261" s="1">
        <v>40816</v>
      </c>
      <c r="F2261">
        <v>3.4529999999999998</v>
      </c>
      <c r="G2261" s="1">
        <v>40819</v>
      </c>
      <c r="H2261">
        <v>5.1740000000000004</v>
      </c>
      <c r="I2261" s="1">
        <v>40819</v>
      </c>
      <c r="J2261">
        <v>5.5220000000000002</v>
      </c>
      <c r="K2261" s="1">
        <v>40819</v>
      </c>
      <c r="L2261">
        <v>6.2629999999999999</v>
      </c>
    </row>
    <row r="2262" spans="1:12" x14ac:dyDescent="0.25">
      <c r="A2262" s="1">
        <v>40816</v>
      </c>
      <c r="B2262">
        <v>5.5309999999999997</v>
      </c>
      <c r="C2262" s="1">
        <v>40814</v>
      </c>
      <c r="D2262">
        <v>1.758</v>
      </c>
      <c r="E2262" s="1">
        <v>40815</v>
      </c>
      <c r="F2262">
        <v>3.6539999999999999</v>
      </c>
      <c r="G2262" s="1">
        <v>40816</v>
      </c>
      <c r="H2262">
        <v>5.2</v>
      </c>
      <c r="I2262" s="1">
        <v>40816</v>
      </c>
      <c r="J2262">
        <v>5.5309999999999997</v>
      </c>
      <c r="K2262" s="1">
        <v>40816</v>
      </c>
      <c r="L2262">
        <v>6.2469999999999999</v>
      </c>
    </row>
    <row r="2263" spans="1:12" x14ac:dyDescent="0.25">
      <c r="A2263" s="1">
        <v>40815</v>
      </c>
      <c r="B2263">
        <v>5.5709999999999997</v>
      </c>
      <c r="C2263" s="1">
        <v>40813</v>
      </c>
      <c r="D2263">
        <v>1.7010000000000001</v>
      </c>
      <c r="E2263" s="1">
        <v>40814</v>
      </c>
      <c r="F2263">
        <v>3.6669999999999998</v>
      </c>
      <c r="G2263" s="1">
        <v>40815</v>
      </c>
      <c r="H2263">
        <v>4.968</v>
      </c>
      <c r="I2263" s="1">
        <v>40815</v>
      </c>
      <c r="J2263">
        <v>5.5709999999999997</v>
      </c>
      <c r="K2263" s="1">
        <v>40815</v>
      </c>
      <c r="L2263">
        <v>6.2389999999999999</v>
      </c>
    </row>
    <row r="2264" spans="1:12" x14ac:dyDescent="0.25">
      <c r="A2264" s="1">
        <v>40814</v>
      </c>
      <c r="B2264">
        <v>5.6310000000000002</v>
      </c>
      <c r="C2264" s="1">
        <v>40812</v>
      </c>
      <c r="D2264">
        <v>1.633</v>
      </c>
      <c r="E2264" s="1">
        <v>40813</v>
      </c>
      <c r="F2264">
        <v>3.6680000000000001</v>
      </c>
      <c r="G2264" s="1">
        <v>40814</v>
      </c>
      <c r="H2264">
        <v>5.0119999999999996</v>
      </c>
      <c r="I2264" s="1">
        <v>40814</v>
      </c>
      <c r="J2264">
        <v>5.6310000000000002</v>
      </c>
      <c r="K2264" s="1">
        <v>40814</v>
      </c>
      <c r="L2264">
        <v>6.2780000000000005</v>
      </c>
    </row>
    <row r="2265" spans="1:12" x14ac:dyDescent="0.25">
      <c r="A2265" s="1">
        <v>40813</v>
      </c>
      <c r="B2265">
        <v>5.577</v>
      </c>
      <c r="C2265" s="1">
        <v>40809</v>
      </c>
      <c r="D2265">
        <v>1.5550000000000002</v>
      </c>
      <c r="E2265" s="1">
        <v>40812</v>
      </c>
      <c r="F2265">
        <v>3.641</v>
      </c>
      <c r="G2265" s="1">
        <v>40813</v>
      </c>
      <c r="H2265">
        <v>4.9489999999999998</v>
      </c>
      <c r="I2265" s="1">
        <v>40813</v>
      </c>
      <c r="J2265">
        <v>5.577</v>
      </c>
      <c r="K2265" s="1">
        <v>40813</v>
      </c>
      <c r="L2265">
        <v>6.21</v>
      </c>
    </row>
    <row r="2266" spans="1:12" x14ac:dyDescent="0.25">
      <c r="A2266" s="1">
        <v>40812</v>
      </c>
      <c r="B2266">
        <v>5.6269999999999998</v>
      </c>
      <c r="C2266" s="1">
        <v>40808</v>
      </c>
      <c r="D2266">
        <v>1.377</v>
      </c>
      <c r="E2266" s="1">
        <v>40809</v>
      </c>
      <c r="F2266">
        <v>3.6440000000000001</v>
      </c>
      <c r="G2266" s="1">
        <v>40812</v>
      </c>
      <c r="H2266">
        <v>4.99</v>
      </c>
      <c r="I2266" s="1">
        <v>40812</v>
      </c>
      <c r="J2266">
        <v>5.6269999999999998</v>
      </c>
      <c r="K2266" s="1">
        <v>40812</v>
      </c>
      <c r="L2266">
        <v>6.2569999999999997</v>
      </c>
    </row>
    <row r="2267" spans="1:12" x14ac:dyDescent="0.25">
      <c r="A2267" s="1">
        <v>40809</v>
      </c>
      <c r="B2267">
        <v>5.6159999999999997</v>
      </c>
      <c r="C2267" s="1">
        <v>40807</v>
      </c>
      <c r="D2267">
        <v>1.294</v>
      </c>
      <c r="E2267" s="1">
        <v>40808</v>
      </c>
      <c r="F2267">
        <v>3.6419999999999999</v>
      </c>
      <c r="G2267" s="1">
        <v>40809</v>
      </c>
      <c r="H2267">
        <v>4.96</v>
      </c>
      <c r="I2267" s="1">
        <v>40809</v>
      </c>
      <c r="J2267">
        <v>5.6159999999999997</v>
      </c>
      <c r="K2267" s="1">
        <v>40809</v>
      </c>
      <c r="L2267">
        <v>6.2690000000000001</v>
      </c>
    </row>
    <row r="2268" spans="1:12" x14ac:dyDescent="0.25">
      <c r="A2268" s="1">
        <v>40808</v>
      </c>
      <c r="B2268">
        <v>5.6479999999999997</v>
      </c>
      <c r="C2268" s="1">
        <v>40806</v>
      </c>
      <c r="D2268">
        <v>1.3220000000000001</v>
      </c>
      <c r="E2268" s="1">
        <v>40807</v>
      </c>
      <c r="F2268">
        <v>3.5979999999999999</v>
      </c>
      <c r="G2268" s="1">
        <v>40808</v>
      </c>
      <c r="H2268">
        <v>4.9960000000000004</v>
      </c>
      <c r="I2268" s="1">
        <v>40808</v>
      </c>
      <c r="J2268">
        <v>5.6479999999999997</v>
      </c>
      <c r="K2268" s="1">
        <v>40808</v>
      </c>
      <c r="L2268">
        <v>6.2750000000000004</v>
      </c>
    </row>
    <row r="2269" spans="1:12" x14ac:dyDescent="0.25">
      <c r="A2269" s="1">
        <v>40807</v>
      </c>
      <c r="B2269">
        <v>5.7409999999999997</v>
      </c>
      <c r="C2269" s="1">
        <v>40805</v>
      </c>
      <c r="D2269">
        <v>1.2530000000000001</v>
      </c>
      <c r="E2269" s="1">
        <v>40806</v>
      </c>
      <c r="F2269">
        <v>3.556</v>
      </c>
      <c r="G2269" s="1">
        <v>40807</v>
      </c>
      <c r="H2269">
        <v>5.1289999999999996</v>
      </c>
      <c r="I2269" s="1">
        <v>40807</v>
      </c>
      <c r="J2269">
        <v>5.7409999999999997</v>
      </c>
      <c r="K2269" s="1">
        <v>40807</v>
      </c>
      <c r="L2269">
        <v>6.3419999999999996</v>
      </c>
    </row>
    <row r="2270" spans="1:12" x14ac:dyDescent="0.25">
      <c r="A2270" s="1">
        <v>40806</v>
      </c>
      <c r="B2270">
        <v>5.6959999999999997</v>
      </c>
      <c r="C2270" s="1">
        <v>40802</v>
      </c>
      <c r="D2270">
        <v>1.228</v>
      </c>
      <c r="E2270" s="1">
        <v>40805</v>
      </c>
      <c r="F2270">
        <v>3.524</v>
      </c>
      <c r="G2270" s="1">
        <v>40806</v>
      </c>
      <c r="H2270">
        <v>5.0789999999999997</v>
      </c>
      <c r="I2270" s="1">
        <v>40806</v>
      </c>
      <c r="J2270">
        <v>5.6959999999999997</v>
      </c>
      <c r="K2270" s="1">
        <v>40806</v>
      </c>
      <c r="L2270">
        <v>6.2880000000000003</v>
      </c>
    </row>
    <row r="2271" spans="1:12" x14ac:dyDescent="0.25">
      <c r="A2271" s="1">
        <v>40805</v>
      </c>
      <c r="B2271">
        <v>5.5720000000000001</v>
      </c>
      <c r="C2271" s="1">
        <v>40801</v>
      </c>
      <c r="D2271">
        <v>1.266</v>
      </c>
      <c r="E2271" s="1">
        <v>40802</v>
      </c>
      <c r="F2271">
        <v>3.4289999999999998</v>
      </c>
      <c r="G2271" s="1">
        <v>40805</v>
      </c>
      <c r="H2271">
        <v>4.9909999999999997</v>
      </c>
      <c r="I2271" s="1">
        <v>40805</v>
      </c>
      <c r="J2271">
        <v>5.5720000000000001</v>
      </c>
      <c r="K2271" s="1">
        <v>40805</v>
      </c>
      <c r="L2271">
        <v>6.1980000000000004</v>
      </c>
    </row>
    <row r="2272" spans="1:12" x14ac:dyDescent="0.25">
      <c r="A2272" s="1">
        <v>40802</v>
      </c>
      <c r="B2272">
        <v>5.4950000000000001</v>
      </c>
      <c r="C2272" s="1">
        <v>40800</v>
      </c>
      <c r="D2272">
        <v>1.345</v>
      </c>
      <c r="E2272" s="1">
        <v>40801</v>
      </c>
      <c r="F2272">
        <v>3.6120000000000001</v>
      </c>
      <c r="G2272" s="1">
        <v>40802</v>
      </c>
      <c r="H2272">
        <v>4.9619999999999997</v>
      </c>
      <c r="I2272" s="1">
        <v>40802</v>
      </c>
      <c r="J2272">
        <v>5.4950000000000001</v>
      </c>
      <c r="K2272" s="1">
        <v>40802</v>
      </c>
      <c r="L2272">
        <v>6.1020000000000003</v>
      </c>
    </row>
    <row r="2273" spans="1:12" x14ac:dyDescent="0.25">
      <c r="A2273" s="1">
        <v>40801</v>
      </c>
      <c r="B2273">
        <v>5.5809999999999995</v>
      </c>
      <c r="C2273" s="1">
        <v>40799</v>
      </c>
      <c r="D2273">
        <v>1.4390000000000001</v>
      </c>
      <c r="E2273" s="1">
        <v>40800</v>
      </c>
      <c r="F2273">
        <v>3.7309999999999999</v>
      </c>
      <c r="G2273" s="1">
        <v>40801</v>
      </c>
      <c r="H2273">
        <v>5.1319999999999997</v>
      </c>
      <c r="I2273" s="1">
        <v>40801</v>
      </c>
      <c r="J2273">
        <v>5.5809999999999995</v>
      </c>
      <c r="K2273" s="1">
        <v>40801</v>
      </c>
      <c r="L2273">
        <v>6.2130000000000001</v>
      </c>
    </row>
    <row r="2274" spans="1:12" x14ac:dyDescent="0.25">
      <c r="A2274" s="1">
        <v>40800</v>
      </c>
      <c r="B2274">
        <v>5.5759999999999996</v>
      </c>
      <c r="C2274" s="1">
        <v>40798</v>
      </c>
      <c r="D2274">
        <v>1.65</v>
      </c>
      <c r="E2274" s="1">
        <v>40799</v>
      </c>
      <c r="F2274">
        <v>3.7650000000000001</v>
      </c>
      <c r="G2274" s="1">
        <v>40800</v>
      </c>
      <c r="H2274">
        <v>5.165</v>
      </c>
      <c r="I2274" s="1">
        <v>40800</v>
      </c>
      <c r="J2274">
        <v>5.5759999999999996</v>
      </c>
      <c r="K2274" s="1">
        <v>40800</v>
      </c>
      <c r="L2274">
        <v>6.266</v>
      </c>
    </row>
    <row r="2275" spans="1:12" x14ac:dyDescent="0.25">
      <c r="A2275" s="1">
        <v>40799</v>
      </c>
      <c r="B2275">
        <v>5.6879999999999997</v>
      </c>
      <c r="C2275" s="1">
        <v>40795</v>
      </c>
      <c r="D2275">
        <v>1.087</v>
      </c>
      <c r="E2275" s="1">
        <v>40798</v>
      </c>
      <c r="F2275">
        <v>3.8109999999999999</v>
      </c>
      <c r="G2275" s="1">
        <v>40799</v>
      </c>
      <c r="H2275">
        <v>5.3029999999999999</v>
      </c>
      <c r="I2275" s="1">
        <v>40799</v>
      </c>
      <c r="J2275">
        <v>5.6879999999999997</v>
      </c>
      <c r="K2275" s="1">
        <v>40799</v>
      </c>
      <c r="L2275">
        <v>6.3529999999999998</v>
      </c>
    </row>
    <row r="2276" spans="1:12" x14ac:dyDescent="0.25">
      <c r="A2276" s="1">
        <v>40798</v>
      </c>
      <c r="B2276">
        <v>5.5549999999999997</v>
      </c>
      <c r="C2276" s="1">
        <v>40794</v>
      </c>
      <c r="D2276">
        <v>1.056</v>
      </c>
      <c r="E2276" s="1">
        <v>40795</v>
      </c>
      <c r="F2276">
        <v>3.3919999999999999</v>
      </c>
      <c r="G2276" s="1">
        <v>40798</v>
      </c>
      <c r="H2276">
        <v>5.1210000000000004</v>
      </c>
      <c r="I2276" s="1">
        <v>40798</v>
      </c>
      <c r="J2276">
        <v>5.5549999999999997</v>
      </c>
      <c r="K2276" s="1">
        <v>40798</v>
      </c>
      <c r="L2276">
        <v>6.2629999999999999</v>
      </c>
    </row>
    <row r="2277" spans="1:12" x14ac:dyDescent="0.25">
      <c r="A2277" s="1">
        <v>40795</v>
      </c>
      <c r="B2277">
        <v>5.3920000000000003</v>
      </c>
      <c r="C2277" s="1">
        <v>40793</v>
      </c>
      <c r="D2277">
        <v>1.163</v>
      </c>
      <c r="E2277" s="1">
        <v>40794</v>
      </c>
      <c r="F2277">
        <v>3.1779999999999999</v>
      </c>
      <c r="G2277" s="1">
        <v>40795</v>
      </c>
      <c r="H2277">
        <v>4.851</v>
      </c>
      <c r="I2277" s="1">
        <v>40795</v>
      </c>
      <c r="J2277">
        <v>5.3920000000000003</v>
      </c>
      <c r="K2277" s="1">
        <v>40795</v>
      </c>
      <c r="L2277">
        <v>6.0949999999999998</v>
      </c>
    </row>
    <row r="2278" spans="1:12" x14ac:dyDescent="0.25">
      <c r="A2278" s="1">
        <v>40794</v>
      </c>
      <c r="B2278">
        <v>5.26</v>
      </c>
      <c r="C2278" s="1">
        <v>40792</v>
      </c>
      <c r="D2278">
        <v>1.3049999999999999</v>
      </c>
      <c r="E2278" s="1">
        <v>40793</v>
      </c>
      <c r="F2278">
        <v>3.1310000000000002</v>
      </c>
      <c r="G2278" s="1">
        <v>40794</v>
      </c>
      <c r="H2278">
        <v>4.6139999999999999</v>
      </c>
      <c r="I2278" s="1">
        <v>40794</v>
      </c>
      <c r="J2278">
        <v>5.26</v>
      </c>
      <c r="K2278" s="1">
        <v>40794</v>
      </c>
      <c r="L2278">
        <v>5.9539999999999997</v>
      </c>
    </row>
    <row r="2279" spans="1:12" x14ac:dyDescent="0.25">
      <c r="A2279" s="1">
        <v>40793</v>
      </c>
      <c r="B2279">
        <v>5.24</v>
      </c>
      <c r="C2279" s="1">
        <v>40791</v>
      </c>
      <c r="D2279">
        <v>1.3540000000000001</v>
      </c>
      <c r="E2279" s="1">
        <v>40792</v>
      </c>
      <c r="F2279">
        <v>3.2</v>
      </c>
      <c r="G2279" s="1">
        <v>40793</v>
      </c>
      <c r="H2279">
        <v>4.6050000000000004</v>
      </c>
      <c r="I2279" s="1">
        <v>40793</v>
      </c>
      <c r="J2279">
        <v>5.24</v>
      </c>
      <c r="K2279" s="1">
        <v>40793</v>
      </c>
      <c r="L2279">
        <v>5.976</v>
      </c>
    </row>
    <row r="2280" spans="1:12" x14ac:dyDescent="0.25">
      <c r="A2280" s="1">
        <v>40792</v>
      </c>
      <c r="B2280">
        <v>5.48</v>
      </c>
      <c r="C2280" s="1">
        <v>40788</v>
      </c>
      <c r="D2280">
        <v>1.0609999999999999</v>
      </c>
      <c r="E2280" s="1">
        <v>40791</v>
      </c>
      <c r="F2280">
        <v>3.0289999999999999</v>
      </c>
      <c r="G2280" s="1">
        <v>40792</v>
      </c>
      <c r="H2280">
        <v>4.8840000000000003</v>
      </c>
      <c r="I2280" s="1">
        <v>40792</v>
      </c>
      <c r="J2280">
        <v>5.48</v>
      </c>
      <c r="K2280" s="1">
        <v>40792</v>
      </c>
      <c r="L2280">
        <v>6.27</v>
      </c>
    </row>
    <row r="2281" spans="1:12" x14ac:dyDescent="0.25">
      <c r="A2281" s="1">
        <v>40791</v>
      </c>
      <c r="B2281">
        <v>5.5469999999999997</v>
      </c>
      <c r="C2281" s="1">
        <v>40787</v>
      </c>
      <c r="D2281">
        <v>1.1020000000000001</v>
      </c>
      <c r="E2281" s="1">
        <v>40788</v>
      </c>
      <c r="F2281">
        <v>2.7690000000000001</v>
      </c>
      <c r="G2281" s="1">
        <v>40791</v>
      </c>
      <c r="H2281">
        <v>4.8129999999999997</v>
      </c>
      <c r="I2281" s="1">
        <v>40791</v>
      </c>
      <c r="J2281">
        <v>5.5469999999999997</v>
      </c>
      <c r="K2281" s="1">
        <v>40791</v>
      </c>
      <c r="L2281">
        <v>6.28</v>
      </c>
    </row>
    <row r="2282" spans="1:12" x14ac:dyDescent="0.25">
      <c r="A2282" s="1">
        <v>40788</v>
      </c>
      <c r="B2282">
        <v>5.2649999999999997</v>
      </c>
      <c r="C2282" s="1">
        <v>40786</v>
      </c>
      <c r="D2282">
        <v>1.1360000000000001</v>
      </c>
      <c r="E2282" s="1">
        <v>40787</v>
      </c>
      <c r="F2282">
        <v>2.7629999999999999</v>
      </c>
      <c r="G2282" s="1">
        <v>40788</v>
      </c>
      <c r="H2282">
        <v>4.3949999999999996</v>
      </c>
      <c r="I2282" s="1">
        <v>40788</v>
      </c>
      <c r="J2282">
        <v>5.2649999999999997</v>
      </c>
      <c r="K2282" s="1">
        <v>40788</v>
      </c>
      <c r="L2282">
        <v>6.0540000000000003</v>
      </c>
    </row>
    <row r="2283" spans="1:12" x14ac:dyDescent="0.25">
      <c r="A2283" s="1">
        <v>40787</v>
      </c>
      <c r="B2283">
        <v>5.141</v>
      </c>
      <c r="C2283" s="1">
        <v>40785</v>
      </c>
      <c r="D2283">
        <v>1.131</v>
      </c>
      <c r="E2283" s="1">
        <v>40786</v>
      </c>
      <c r="F2283">
        <v>2.7890000000000001</v>
      </c>
      <c r="G2283" s="1">
        <v>40787</v>
      </c>
      <c r="H2283">
        <v>4.2939999999999996</v>
      </c>
      <c r="I2283" s="1">
        <v>40787</v>
      </c>
      <c r="J2283">
        <v>5.141</v>
      </c>
      <c r="K2283" s="1">
        <v>40787</v>
      </c>
      <c r="L2283">
        <v>5.8979999999999997</v>
      </c>
    </row>
    <row r="2284" spans="1:12" x14ac:dyDescent="0.25">
      <c r="A2284" s="1">
        <v>40786</v>
      </c>
      <c r="B2284">
        <v>5.1269999999999998</v>
      </c>
      <c r="C2284" s="1">
        <v>40784</v>
      </c>
      <c r="D2284">
        <v>1.294</v>
      </c>
      <c r="E2284" s="1">
        <v>40785</v>
      </c>
      <c r="F2284">
        <v>2.7829999999999999</v>
      </c>
      <c r="G2284" s="1">
        <v>40786</v>
      </c>
      <c r="H2284">
        <v>4.2759999999999998</v>
      </c>
      <c r="I2284" s="1">
        <v>40786</v>
      </c>
      <c r="J2284">
        <v>5.1269999999999998</v>
      </c>
      <c r="K2284" s="1">
        <v>40786</v>
      </c>
      <c r="L2284">
        <v>5.8100000000000005</v>
      </c>
    </row>
    <row r="2285" spans="1:12" x14ac:dyDescent="0.25">
      <c r="A2285" s="1">
        <v>40785</v>
      </c>
      <c r="B2285">
        <v>5.117</v>
      </c>
      <c r="C2285" s="1">
        <v>40781</v>
      </c>
      <c r="D2285">
        <v>1.266</v>
      </c>
      <c r="E2285" s="1">
        <v>40784</v>
      </c>
      <c r="F2285">
        <v>2.8109999999999999</v>
      </c>
      <c r="G2285" s="1">
        <v>40785</v>
      </c>
      <c r="H2285">
        <v>4.2629999999999999</v>
      </c>
      <c r="I2285" s="1">
        <v>40785</v>
      </c>
      <c r="J2285">
        <v>5.117</v>
      </c>
      <c r="K2285" s="1">
        <v>40785</v>
      </c>
      <c r="L2285">
        <v>5.7309999999999999</v>
      </c>
    </row>
    <row r="2286" spans="1:12" x14ac:dyDescent="0.25">
      <c r="A2286" s="1">
        <v>40784</v>
      </c>
      <c r="B2286">
        <v>5.0759999999999996</v>
      </c>
      <c r="C2286" s="1">
        <v>40780</v>
      </c>
      <c r="D2286">
        <v>1.2730000000000001</v>
      </c>
      <c r="E2286" s="1">
        <v>40781</v>
      </c>
      <c r="F2286">
        <v>2.8</v>
      </c>
      <c r="G2286" s="1">
        <v>40784</v>
      </c>
      <c r="H2286">
        <v>4.2389999999999999</v>
      </c>
      <c r="I2286" s="1">
        <v>40784</v>
      </c>
      <c r="J2286">
        <v>5.0759999999999996</v>
      </c>
      <c r="K2286" s="1">
        <v>40784</v>
      </c>
      <c r="L2286">
        <v>5.6959999999999997</v>
      </c>
    </row>
    <row r="2287" spans="1:12" x14ac:dyDescent="0.25">
      <c r="A2287" s="1">
        <v>40781</v>
      </c>
      <c r="B2287">
        <v>5.0599999999999996</v>
      </c>
      <c r="C2287" s="1">
        <v>40779</v>
      </c>
      <c r="D2287">
        <v>1.2929999999999999</v>
      </c>
      <c r="E2287" s="1">
        <v>40780</v>
      </c>
      <c r="F2287">
        <v>2.7650000000000001</v>
      </c>
      <c r="G2287" s="1">
        <v>40781</v>
      </c>
      <c r="H2287">
        <v>4.2290000000000001</v>
      </c>
      <c r="I2287" s="1">
        <v>40781</v>
      </c>
      <c r="J2287">
        <v>5.0599999999999996</v>
      </c>
      <c r="K2287" s="1">
        <v>40781</v>
      </c>
      <c r="L2287">
        <v>5.6449999999999996</v>
      </c>
    </row>
    <row r="2288" spans="1:12" x14ac:dyDescent="0.25">
      <c r="A2288" s="1">
        <v>40780</v>
      </c>
      <c r="B2288">
        <v>5.0460000000000003</v>
      </c>
      <c r="C2288" s="1">
        <v>40778</v>
      </c>
      <c r="D2288">
        <v>1.2989999999999999</v>
      </c>
      <c r="E2288" s="1">
        <v>40779</v>
      </c>
      <c r="F2288">
        <v>2.8140000000000001</v>
      </c>
      <c r="G2288" s="1">
        <v>40780</v>
      </c>
      <c r="H2288">
        <v>4.2249999999999996</v>
      </c>
      <c r="I2288" s="1">
        <v>40780</v>
      </c>
      <c r="J2288">
        <v>5.0460000000000003</v>
      </c>
      <c r="K2288" s="1">
        <v>40780</v>
      </c>
      <c r="L2288">
        <v>5.6230000000000002</v>
      </c>
    </row>
    <row r="2289" spans="1:12" x14ac:dyDescent="0.25">
      <c r="A2289" s="1">
        <v>40779</v>
      </c>
      <c r="B2289">
        <v>5.032</v>
      </c>
      <c r="C2289" s="1">
        <v>40777</v>
      </c>
      <c r="D2289">
        <v>1.327</v>
      </c>
      <c r="E2289" s="1">
        <v>40778</v>
      </c>
      <c r="F2289">
        <v>2.7530000000000001</v>
      </c>
      <c r="G2289" s="1">
        <v>40779</v>
      </c>
      <c r="H2289">
        <v>4.2549999999999999</v>
      </c>
      <c r="I2289" s="1">
        <v>40779</v>
      </c>
      <c r="J2289">
        <v>5.032</v>
      </c>
      <c r="K2289" s="1">
        <v>40779</v>
      </c>
      <c r="L2289">
        <v>5.6059999999999999</v>
      </c>
    </row>
    <row r="2290" spans="1:12" x14ac:dyDescent="0.25">
      <c r="A2290" s="1">
        <v>40778</v>
      </c>
      <c r="B2290">
        <v>4.992</v>
      </c>
      <c r="C2290" s="1">
        <v>40774</v>
      </c>
      <c r="D2290">
        <v>1.3</v>
      </c>
      <c r="E2290" s="1">
        <v>40777</v>
      </c>
      <c r="F2290">
        <v>2.734</v>
      </c>
      <c r="G2290" s="1">
        <v>40778</v>
      </c>
      <c r="H2290">
        <v>4.2519999999999998</v>
      </c>
      <c r="I2290" s="1">
        <v>40778</v>
      </c>
      <c r="J2290">
        <v>4.992</v>
      </c>
      <c r="K2290" s="1">
        <v>40778</v>
      </c>
      <c r="L2290">
        <v>5.5369999999999999</v>
      </c>
    </row>
    <row r="2291" spans="1:12" x14ac:dyDescent="0.25">
      <c r="A2291" s="1">
        <v>40777</v>
      </c>
      <c r="B2291">
        <v>4.9580000000000002</v>
      </c>
      <c r="C2291" s="1">
        <v>40773</v>
      </c>
      <c r="D2291">
        <v>1.306</v>
      </c>
      <c r="E2291" s="1">
        <v>40774</v>
      </c>
      <c r="F2291">
        <v>2.74</v>
      </c>
      <c r="G2291" s="1">
        <v>40777</v>
      </c>
      <c r="H2291">
        <v>4.2119999999999997</v>
      </c>
      <c r="I2291" s="1">
        <v>40777</v>
      </c>
      <c r="J2291">
        <v>4.9580000000000002</v>
      </c>
      <c r="K2291" s="1">
        <v>40777</v>
      </c>
      <c r="L2291">
        <v>5.4710000000000001</v>
      </c>
    </row>
    <row r="2292" spans="1:12" x14ac:dyDescent="0.25">
      <c r="A2292" s="1">
        <v>40774</v>
      </c>
      <c r="B2292">
        <v>4.92</v>
      </c>
      <c r="C2292" s="1">
        <v>40772</v>
      </c>
      <c r="D2292">
        <v>1.3540000000000001</v>
      </c>
      <c r="E2292" s="1">
        <v>40773</v>
      </c>
      <c r="F2292">
        <v>2.722</v>
      </c>
      <c r="G2292" s="1">
        <v>40774</v>
      </c>
      <c r="H2292">
        <v>4.1779999999999999</v>
      </c>
      <c r="I2292" s="1">
        <v>40774</v>
      </c>
      <c r="J2292">
        <v>4.92</v>
      </c>
      <c r="K2292" s="1">
        <v>40774</v>
      </c>
      <c r="L2292">
        <v>5.4779999999999998</v>
      </c>
    </row>
    <row r="2293" spans="1:12" x14ac:dyDescent="0.25">
      <c r="A2293" s="1">
        <v>40773</v>
      </c>
      <c r="B2293">
        <v>4.9429999999999996</v>
      </c>
      <c r="C2293" s="1">
        <v>40771</v>
      </c>
      <c r="D2293">
        <v>1.329</v>
      </c>
      <c r="E2293" s="1">
        <v>40772</v>
      </c>
      <c r="F2293">
        <v>2.754</v>
      </c>
      <c r="G2293" s="1">
        <v>40773</v>
      </c>
      <c r="H2293">
        <v>4.1950000000000003</v>
      </c>
      <c r="I2293" s="1">
        <v>40773</v>
      </c>
      <c r="J2293">
        <v>4.9429999999999996</v>
      </c>
      <c r="K2293" s="1">
        <v>40773</v>
      </c>
      <c r="L2293">
        <v>5.4610000000000003</v>
      </c>
    </row>
    <row r="2294" spans="1:12" x14ac:dyDescent="0.25">
      <c r="A2294" s="1">
        <v>40772</v>
      </c>
      <c r="B2294">
        <v>4.9130000000000003</v>
      </c>
      <c r="C2294" s="1">
        <v>40770</v>
      </c>
      <c r="D2294">
        <v>1.3340000000000001</v>
      </c>
      <c r="E2294" s="1">
        <v>40771</v>
      </c>
      <c r="F2294">
        <v>2.9169999999999998</v>
      </c>
      <c r="G2294" s="1">
        <v>40772</v>
      </c>
      <c r="H2294">
        <v>4.1360000000000001</v>
      </c>
      <c r="I2294" s="1">
        <v>40772</v>
      </c>
      <c r="J2294">
        <v>4.9130000000000003</v>
      </c>
      <c r="K2294" s="1">
        <v>40772</v>
      </c>
      <c r="L2294">
        <v>5.4219999999999997</v>
      </c>
    </row>
    <row r="2295" spans="1:12" x14ac:dyDescent="0.25">
      <c r="A2295" s="1">
        <v>40771</v>
      </c>
      <c r="B2295">
        <v>4.9879999999999995</v>
      </c>
      <c r="C2295" s="1">
        <v>40767</v>
      </c>
      <c r="D2295">
        <v>1.3599999999999999</v>
      </c>
      <c r="E2295" s="1">
        <v>40770</v>
      </c>
      <c r="F2295">
        <v>2.9089999999999998</v>
      </c>
      <c r="G2295" s="1">
        <v>40771</v>
      </c>
      <c r="H2295">
        <v>4.234</v>
      </c>
      <c r="I2295" s="1">
        <v>40771</v>
      </c>
      <c r="J2295">
        <v>4.9879999999999995</v>
      </c>
      <c r="K2295" s="1">
        <v>40771</v>
      </c>
      <c r="L2295">
        <v>5.5179999999999998</v>
      </c>
    </row>
    <row r="2296" spans="1:12" x14ac:dyDescent="0.25">
      <c r="A2296" s="1">
        <v>40770</v>
      </c>
      <c r="B2296">
        <v>5.016</v>
      </c>
      <c r="C2296" s="1">
        <v>40766</v>
      </c>
      <c r="D2296">
        <v>1.355</v>
      </c>
      <c r="E2296" s="1">
        <v>40767</v>
      </c>
      <c r="F2296">
        <v>2.9060000000000001</v>
      </c>
      <c r="G2296" s="1">
        <v>40770</v>
      </c>
      <c r="H2296">
        <v>4.2789999999999999</v>
      </c>
      <c r="I2296" s="1">
        <v>40770</v>
      </c>
      <c r="J2296">
        <v>5.016</v>
      </c>
      <c r="K2296" s="1">
        <v>40770</v>
      </c>
      <c r="L2296">
        <v>5.59</v>
      </c>
    </row>
    <row r="2297" spans="1:12" x14ac:dyDescent="0.25">
      <c r="A2297" s="1">
        <v>40767</v>
      </c>
      <c r="B2297">
        <v>4.9989999999999997</v>
      </c>
      <c r="C2297" s="1">
        <v>40765</v>
      </c>
      <c r="D2297">
        <v>1.379</v>
      </c>
      <c r="E2297" s="1">
        <v>40766</v>
      </c>
      <c r="F2297">
        <v>2.6539999999999999</v>
      </c>
      <c r="G2297" s="1">
        <v>40767</v>
      </c>
      <c r="H2297">
        <v>4.2620000000000005</v>
      </c>
      <c r="I2297" s="1">
        <v>40767</v>
      </c>
      <c r="J2297">
        <v>4.9989999999999997</v>
      </c>
      <c r="K2297" s="1">
        <v>40767</v>
      </c>
      <c r="L2297">
        <v>5.6440000000000001</v>
      </c>
    </row>
    <row r="2298" spans="1:12" x14ac:dyDescent="0.25">
      <c r="A2298" s="1">
        <v>40766</v>
      </c>
      <c r="B2298">
        <v>5.0179999999999998</v>
      </c>
      <c r="C2298" s="1">
        <v>40764</v>
      </c>
      <c r="D2298">
        <v>1.3599999999999999</v>
      </c>
      <c r="E2298" s="1">
        <v>40765</v>
      </c>
      <c r="F2298">
        <v>2.653</v>
      </c>
      <c r="G2298" s="1">
        <v>40766</v>
      </c>
      <c r="H2298">
        <v>4.2839999999999998</v>
      </c>
      <c r="I2298" s="1">
        <v>40766</v>
      </c>
      <c r="J2298">
        <v>5.0179999999999998</v>
      </c>
      <c r="K2298" s="1">
        <v>40766</v>
      </c>
      <c r="L2298">
        <v>5.6669999999999998</v>
      </c>
    </row>
    <row r="2299" spans="1:12" x14ac:dyDescent="0.25">
      <c r="A2299" s="1">
        <v>40765</v>
      </c>
      <c r="B2299">
        <v>5.0839999999999996</v>
      </c>
      <c r="C2299" s="1">
        <v>40763</v>
      </c>
      <c r="D2299">
        <v>1.542</v>
      </c>
      <c r="E2299" s="1">
        <v>40764</v>
      </c>
      <c r="F2299">
        <v>2.601</v>
      </c>
      <c r="G2299" s="1">
        <v>40765</v>
      </c>
      <c r="H2299">
        <v>4.2990000000000004</v>
      </c>
      <c r="I2299" s="1">
        <v>40765</v>
      </c>
      <c r="J2299">
        <v>5.0839999999999996</v>
      </c>
      <c r="K2299" s="1">
        <v>40765</v>
      </c>
      <c r="L2299">
        <v>5.6749999999999998</v>
      </c>
    </row>
    <row r="2300" spans="1:12" x14ac:dyDescent="0.25">
      <c r="A2300" s="1">
        <v>40764</v>
      </c>
      <c r="B2300">
        <v>5.1619999999999999</v>
      </c>
      <c r="C2300" s="1">
        <v>40760</v>
      </c>
      <c r="D2300">
        <v>1.742</v>
      </c>
      <c r="E2300" s="1">
        <v>40763</v>
      </c>
      <c r="F2300">
        <v>2.6379999999999999</v>
      </c>
      <c r="G2300" s="1">
        <v>40764</v>
      </c>
      <c r="H2300">
        <v>4.3540000000000001</v>
      </c>
      <c r="I2300" s="1">
        <v>40764</v>
      </c>
      <c r="J2300">
        <v>5.1619999999999999</v>
      </c>
      <c r="K2300" s="1">
        <v>40764</v>
      </c>
      <c r="L2300">
        <v>5.6790000000000003</v>
      </c>
    </row>
    <row r="2301" spans="1:12" x14ac:dyDescent="0.25">
      <c r="A2301" s="1">
        <v>40763</v>
      </c>
      <c r="B2301">
        <v>5.2770000000000001</v>
      </c>
      <c r="C2301" s="1">
        <v>40759</v>
      </c>
      <c r="D2301">
        <v>1.8080000000000001</v>
      </c>
      <c r="E2301" s="1">
        <v>40760</v>
      </c>
      <c r="F2301">
        <v>3.1659999999999999</v>
      </c>
      <c r="G2301" s="1">
        <v>40763</v>
      </c>
      <c r="H2301">
        <v>4.4719999999999995</v>
      </c>
      <c r="I2301" s="1">
        <v>40763</v>
      </c>
      <c r="J2301">
        <v>5.2770000000000001</v>
      </c>
      <c r="K2301" s="1">
        <v>40763</v>
      </c>
      <c r="L2301">
        <v>5.7430000000000003</v>
      </c>
    </row>
    <row r="2302" spans="1:12" x14ac:dyDescent="0.25">
      <c r="A2302" s="1">
        <v>40760</v>
      </c>
      <c r="B2302">
        <v>6.0810000000000004</v>
      </c>
      <c r="C2302" s="1">
        <v>40758</v>
      </c>
      <c r="D2302">
        <v>1.85</v>
      </c>
      <c r="E2302" s="1">
        <v>40759</v>
      </c>
      <c r="F2302">
        <v>3.1179999999999999</v>
      </c>
      <c r="G2302" s="1">
        <v>40760</v>
      </c>
      <c r="H2302">
        <v>5.4290000000000003</v>
      </c>
      <c r="I2302" s="1">
        <v>40760</v>
      </c>
      <c r="J2302">
        <v>6.0810000000000004</v>
      </c>
      <c r="K2302" s="1">
        <v>40760</v>
      </c>
      <c r="L2302">
        <v>6.2709999999999999</v>
      </c>
    </row>
    <row r="2303" spans="1:12" x14ac:dyDescent="0.25">
      <c r="A2303" s="1">
        <v>40759</v>
      </c>
      <c r="B2303">
        <v>6.1890000000000001</v>
      </c>
      <c r="C2303" s="1">
        <v>40757</v>
      </c>
      <c r="D2303">
        <v>1.829</v>
      </c>
      <c r="E2303" s="1">
        <v>40758</v>
      </c>
      <c r="F2303">
        <v>3.218</v>
      </c>
      <c r="G2303" s="1">
        <v>40759</v>
      </c>
      <c r="H2303">
        <v>5.548</v>
      </c>
      <c r="I2303" s="1">
        <v>40759</v>
      </c>
      <c r="J2303">
        <v>6.1890000000000001</v>
      </c>
      <c r="K2303" s="1">
        <v>40759</v>
      </c>
      <c r="L2303">
        <v>6.4080000000000004</v>
      </c>
    </row>
    <row r="2304" spans="1:12" x14ac:dyDescent="0.25">
      <c r="A2304" s="1">
        <v>40758</v>
      </c>
      <c r="B2304">
        <v>6.0759999999999996</v>
      </c>
      <c r="C2304" s="1">
        <v>40756</v>
      </c>
      <c r="D2304">
        <v>1.8279999999999998</v>
      </c>
      <c r="E2304" s="1">
        <v>40757</v>
      </c>
      <c r="F2304">
        <v>3.2029999999999998</v>
      </c>
      <c r="G2304" s="1">
        <v>40758</v>
      </c>
      <c r="H2304">
        <v>5.4379999999999997</v>
      </c>
      <c r="I2304" s="1">
        <v>40758</v>
      </c>
      <c r="J2304">
        <v>6.0759999999999996</v>
      </c>
      <c r="K2304" s="1">
        <v>40758</v>
      </c>
      <c r="L2304">
        <v>6.2729999999999997</v>
      </c>
    </row>
    <row r="2305" spans="1:12" x14ac:dyDescent="0.25">
      <c r="A2305" s="1">
        <v>40757</v>
      </c>
      <c r="B2305">
        <v>6.12</v>
      </c>
      <c r="C2305" s="1">
        <v>40753</v>
      </c>
      <c r="D2305">
        <v>1.8080000000000001</v>
      </c>
      <c r="E2305" s="1">
        <v>40756</v>
      </c>
      <c r="F2305">
        <v>3.0539999999999998</v>
      </c>
      <c r="G2305" s="1">
        <v>40757</v>
      </c>
      <c r="H2305">
        <v>5.5049999999999999</v>
      </c>
      <c r="I2305" s="1">
        <v>40757</v>
      </c>
      <c r="J2305">
        <v>6.12</v>
      </c>
      <c r="K2305" s="1">
        <v>40757</v>
      </c>
      <c r="L2305">
        <v>6.3419999999999996</v>
      </c>
    </row>
    <row r="2306" spans="1:12" x14ac:dyDescent="0.25">
      <c r="A2306" s="1">
        <v>40756</v>
      </c>
      <c r="B2306">
        <v>5.9980000000000002</v>
      </c>
      <c r="C2306" s="1">
        <v>40752</v>
      </c>
      <c r="D2306">
        <v>1.8080000000000001</v>
      </c>
      <c r="E2306" s="1">
        <v>40753</v>
      </c>
      <c r="F2306">
        <v>3.0150000000000001</v>
      </c>
      <c r="G2306" s="1">
        <v>40756</v>
      </c>
      <c r="H2306">
        <v>5.3639999999999999</v>
      </c>
      <c r="I2306" s="1">
        <v>40756</v>
      </c>
      <c r="J2306">
        <v>5.9980000000000002</v>
      </c>
      <c r="K2306" s="1">
        <v>40756</v>
      </c>
      <c r="L2306">
        <v>6.2279999999999998</v>
      </c>
    </row>
    <row r="2307" spans="1:12" x14ac:dyDescent="0.25">
      <c r="A2307" s="1">
        <v>40753</v>
      </c>
      <c r="B2307">
        <v>5.8579999999999997</v>
      </c>
      <c r="C2307" s="1">
        <v>40751</v>
      </c>
      <c r="D2307">
        <v>1.8180000000000001</v>
      </c>
      <c r="E2307" s="1">
        <v>40752</v>
      </c>
      <c r="F2307">
        <v>2.9929999999999999</v>
      </c>
      <c r="G2307" s="1">
        <v>40753</v>
      </c>
      <c r="H2307">
        <v>5.2359999999999998</v>
      </c>
      <c r="I2307" s="1">
        <v>40753</v>
      </c>
      <c r="J2307">
        <v>5.8579999999999997</v>
      </c>
      <c r="K2307" s="1">
        <v>40753</v>
      </c>
      <c r="L2307">
        <v>6.1239999999999997</v>
      </c>
    </row>
    <row r="2308" spans="1:12" x14ac:dyDescent="0.25">
      <c r="A2308" s="1">
        <v>40752</v>
      </c>
      <c r="B2308">
        <v>5.8140000000000001</v>
      </c>
      <c r="C2308" s="1">
        <v>40750</v>
      </c>
      <c r="D2308">
        <v>1.7610000000000001</v>
      </c>
      <c r="E2308" s="1">
        <v>40751</v>
      </c>
      <c r="F2308">
        <v>2.9079999999999999</v>
      </c>
      <c r="G2308" s="1">
        <v>40752</v>
      </c>
      <c r="H2308">
        <v>5.1760000000000002</v>
      </c>
      <c r="I2308" s="1">
        <v>40752</v>
      </c>
      <c r="J2308">
        <v>5.8140000000000001</v>
      </c>
      <c r="K2308" s="1">
        <v>40752</v>
      </c>
      <c r="L2308">
        <v>6.0949999999999998</v>
      </c>
    </row>
    <row r="2309" spans="1:12" x14ac:dyDescent="0.25">
      <c r="A2309" s="1">
        <v>40751</v>
      </c>
      <c r="B2309">
        <v>5.75</v>
      </c>
      <c r="C2309" s="1">
        <v>40749</v>
      </c>
      <c r="D2309">
        <v>1.738</v>
      </c>
      <c r="E2309" s="1">
        <v>40750</v>
      </c>
      <c r="F2309">
        <v>2.911</v>
      </c>
      <c r="G2309" s="1">
        <v>40751</v>
      </c>
      <c r="H2309">
        <v>5.109</v>
      </c>
      <c r="I2309" s="1">
        <v>40751</v>
      </c>
      <c r="J2309">
        <v>5.75</v>
      </c>
      <c r="K2309" s="1">
        <v>40751</v>
      </c>
      <c r="L2309">
        <v>6.02</v>
      </c>
    </row>
    <row r="2310" spans="1:12" x14ac:dyDescent="0.25">
      <c r="A2310" s="1">
        <v>40750</v>
      </c>
      <c r="B2310">
        <v>5.6150000000000002</v>
      </c>
      <c r="C2310" s="1">
        <v>40746</v>
      </c>
      <c r="D2310">
        <v>1.762</v>
      </c>
      <c r="E2310" s="1">
        <v>40749</v>
      </c>
      <c r="F2310">
        <v>2.9319999999999999</v>
      </c>
      <c r="G2310" s="1">
        <v>40750</v>
      </c>
      <c r="H2310">
        <v>5.0039999999999996</v>
      </c>
      <c r="I2310" s="1">
        <v>40750</v>
      </c>
      <c r="J2310">
        <v>5.6150000000000002</v>
      </c>
      <c r="K2310" s="1">
        <v>40750</v>
      </c>
      <c r="L2310">
        <v>5.9119999999999999</v>
      </c>
    </row>
    <row r="2311" spans="1:12" x14ac:dyDescent="0.25">
      <c r="A2311" s="1">
        <v>40749</v>
      </c>
      <c r="B2311">
        <v>5.6459999999999999</v>
      </c>
      <c r="C2311" s="1">
        <v>40745</v>
      </c>
      <c r="D2311">
        <v>1.7850000000000001</v>
      </c>
      <c r="E2311" s="1">
        <v>40746</v>
      </c>
      <c r="F2311">
        <v>2.806</v>
      </c>
      <c r="G2311" s="1">
        <v>40749</v>
      </c>
      <c r="H2311">
        <v>5.0270000000000001</v>
      </c>
      <c r="I2311" s="1">
        <v>40749</v>
      </c>
      <c r="J2311">
        <v>5.6459999999999999</v>
      </c>
      <c r="K2311" s="1">
        <v>40749</v>
      </c>
      <c r="L2311">
        <v>5.9409999999999998</v>
      </c>
    </row>
    <row r="2312" spans="1:12" x14ac:dyDescent="0.25">
      <c r="A2312" s="1">
        <v>40746</v>
      </c>
      <c r="B2312">
        <v>5.3920000000000003</v>
      </c>
      <c r="C2312" s="1">
        <v>40744</v>
      </c>
      <c r="D2312">
        <v>1.8399999999999999</v>
      </c>
      <c r="E2312" s="1">
        <v>40745</v>
      </c>
      <c r="F2312">
        <v>2.94</v>
      </c>
      <c r="G2312" s="1">
        <v>40746</v>
      </c>
      <c r="H2312">
        <v>4.7059999999999995</v>
      </c>
      <c r="I2312" s="1">
        <v>40746</v>
      </c>
      <c r="J2312">
        <v>5.3920000000000003</v>
      </c>
      <c r="K2312" s="1">
        <v>40746</v>
      </c>
      <c r="L2312">
        <v>5.702</v>
      </c>
    </row>
    <row r="2313" spans="1:12" x14ac:dyDescent="0.25">
      <c r="A2313" s="1">
        <v>40745</v>
      </c>
      <c r="B2313">
        <v>5.3339999999999996</v>
      </c>
      <c r="C2313" s="1">
        <v>40743</v>
      </c>
      <c r="D2313">
        <v>1.915</v>
      </c>
      <c r="E2313" s="1">
        <v>40744</v>
      </c>
      <c r="F2313">
        <v>3.1509999999999998</v>
      </c>
      <c r="G2313" s="1">
        <v>40745</v>
      </c>
      <c r="H2313">
        <v>4.6950000000000003</v>
      </c>
      <c r="I2313" s="1">
        <v>40745</v>
      </c>
      <c r="J2313">
        <v>5.3339999999999996</v>
      </c>
      <c r="K2313" s="1">
        <v>40745</v>
      </c>
      <c r="L2313">
        <v>5.6589999999999998</v>
      </c>
    </row>
    <row r="2314" spans="1:12" x14ac:dyDescent="0.25">
      <c r="A2314" s="1">
        <v>40744</v>
      </c>
      <c r="B2314">
        <v>5.5869999999999997</v>
      </c>
      <c r="C2314" s="1">
        <v>40742</v>
      </c>
      <c r="D2314">
        <v>1.903</v>
      </c>
      <c r="E2314" s="1">
        <v>40743</v>
      </c>
      <c r="F2314">
        <v>3.214</v>
      </c>
      <c r="G2314" s="1">
        <v>40744</v>
      </c>
      <c r="H2314">
        <v>5.0289999999999999</v>
      </c>
      <c r="I2314" s="1">
        <v>40744</v>
      </c>
      <c r="J2314">
        <v>5.5869999999999997</v>
      </c>
      <c r="K2314" s="1">
        <v>40744</v>
      </c>
      <c r="L2314">
        <v>5.86</v>
      </c>
    </row>
    <row r="2315" spans="1:12" x14ac:dyDescent="0.25">
      <c r="A2315" s="1">
        <v>40743</v>
      </c>
      <c r="B2315">
        <v>5.7210000000000001</v>
      </c>
      <c r="C2315" s="1">
        <v>40739</v>
      </c>
      <c r="D2315">
        <v>1.8599999999999999</v>
      </c>
      <c r="E2315" s="1">
        <v>40742</v>
      </c>
      <c r="F2315">
        <v>3.41</v>
      </c>
      <c r="G2315" s="1">
        <v>40743</v>
      </c>
      <c r="H2315">
        <v>5.1959999999999997</v>
      </c>
      <c r="I2315" s="1">
        <v>40743</v>
      </c>
      <c r="J2315">
        <v>5.7210000000000001</v>
      </c>
      <c r="K2315" s="1">
        <v>40743</v>
      </c>
      <c r="L2315">
        <v>5.97</v>
      </c>
    </row>
    <row r="2316" spans="1:12" x14ac:dyDescent="0.25">
      <c r="A2316" s="1">
        <v>40742</v>
      </c>
      <c r="B2316">
        <v>5.9550000000000001</v>
      </c>
      <c r="C2316" s="1">
        <v>40738</v>
      </c>
      <c r="D2316">
        <v>1.849</v>
      </c>
      <c r="E2316" s="1">
        <v>40739</v>
      </c>
      <c r="F2316">
        <v>3.3370000000000002</v>
      </c>
      <c r="G2316" s="1">
        <v>40742</v>
      </c>
      <c r="H2316">
        <v>5.5049999999999999</v>
      </c>
      <c r="I2316" s="1">
        <v>40742</v>
      </c>
      <c r="J2316">
        <v>5.9550000000000001</v>
      </c>
      <c r="K2316" s="1">
        <v>40742</v>
      </c>
      <c r="L2316">
        <v>6.2110000000000003</v>
      </c>
    </row>
    <row r="2317" spans="1:12" x14ac:dyDescent="0.25">
      <c r="A2317" s="1">
        <v>40739</v>
      </c>
      <c r="B2317">
        <v>5.7510000000000003</v>
      </c>
      <c r="C2317" s="1">
        <v>40737</v>
      </c>
      <c r="D2317">
        <v>1.9379999999999999</v>
      </c>
      <c r="E2317" s="1">
        <v>40738</v>
      </c>
      <c r="F2317">
        <v>3.2669999999999999</v>
      </c>
      <c r="G2317" s="1">
        <v>40739</v>
      </c>
      <c r="H2317">
        <v>5.1929999999999996</v>
      </c>
      <c r="I2317" s="1">
        <v>40739</v>
      </c>
      <c r="J2317">
        <v>5.7510000000000003</v>
      </c>
      <c r="K2317" s="1">
        <v>40739</v>
      </c>
      <c r="L2317">
        <v>6.0259999999999998</v>
      </c>
    </row>
    <row r="2318" spans="1:12" x14ac:dyDescent="0.25">
      <c r="A2318" s="1">
        <v>40738</v>
      </c>
      <c r="B2318">
        <v>5.6260000000000003</v>
      </c>
      <c r="C2318" s="1">
        <v>40736</v>
      </c>
      <c r="D2318">
        <v>1.889</v>
      </c>
      <c r="E2318" s="1">
        <v>40737</v>
      </c>
      <c r="F2318">
        <v>3.3609999999999998</v>
      </c>
      <c r="G2318" s="1">
        <v>40738</v>
      </c>
      <c r="H2318">
        <v>5.0739999999999998</v>
      </c>
      <c r="I2318" s="1">
        <v>40738</v>
      </c>
      <c r="J2318">
        <v>5.6260000000000003</v>
      </c>
      <c r="K2318" s="1">
        <v>40738</v>
      </c>
      <c r="L2318">
        <v>5.9240000000000004</v>
      </c>
    </row>
    <row r="2319" spans="1:12" x14ac:dyDescent="0.25">
      <c r="A2319" s="1">
        <v>40737</v>
      </c>
      <c r="B2319">
        <v>5.54</v>
      </c>
      <c r="C2319" s="1">
        <v>40735</v>
      </c>
      <c r="D2319">
        <v>1.5659999999999998</v>
      </c>
      <c r="E2319" s="1">
        <v>40736</v>
      </c>
      <c r="F2319">
        <v>3.2589999999999999</v>
      </c>
      <c r="G2319" s="1">
        <v>40737</v>
      </c>
      <c r="H2319">
        <v>5.0199999999999996</v>
      </c>
      <c r="I2319" s="1">
        <v>40737</v>
      </c>
      <c r="J2319">
        <v>5.54</v>
      </c>
      <c r="K2319" s="1">
        <v>40737</v>
      </c>
      <c r="L2319">
        <v>5.8330000000000002</v>
      </c>
    </row>
    <row r="2320" spans="1:12" x14ac:dyDescent="0.25">
      <c r="A2320" s="1">
        <v>40736</v>
      </c>
      <c r="B2320">
        <v>5.5620000000000003</v>
      </c>
      <c r="C2320" s="1">
        <v>40732</v>
      </c>
      <c r="D2320">
        <v>1.603</v>
      </c>
      <c r="E2320" s="1">
        <v>40735</v>
      </c>
      <c r="F2320">
        <v>2.7229999999999999</v>
      </c>
      <c r="G2320" s="1">
        <v>40736</v>
      </c>
      <c r="H2320">
        <v>5.024</v>
      </c>
      <c r="I2320" s="1">
        <v>40736</v>
      </c>
      <c r="J2320">
        <v>5.5620000000000003</v>
      </c>
      <c r="K2320" s="1">
        <v>40736</v>
      </c>
      <c r="L2320">
        <v>5.8129999999999997</v>
      </c>
    </row>
    <row r="2321" spans="1:12" x14ac:dyDescent="0.25">
      <c r="A2321" s="1">
        <v>40735</v>
      </c>
      <c r="B2321">
        <v>5.6790000000000003</v>
      </c>
      <c r="C2321" s="1">
        <v>40731</v>
      </c>
      <c r="D2321">
        <v>1.5390000000000001</v>
      </c>
      <c r="E2321" s="1">
        <v>40732</v>
      </c>
      <c r="F2321">
        <v>2.3529999999999998</v>
      </c>
      <c r="G2321" s="1">
        <v>40735</v>
      </c>
      <c r="H2321">
        <v>5.1660000000000004</v>
      </c>
      <c r="I2321" s="1">
        <v>40735</v>
      </c>
      <c r="J2321">
        <v>5.6790000000000003</v>
      </c>
      <c r="K2321" s="1">
        <v>40735</v>
      </c>
      <c r="L2321">
        <v>5.9219999999999997</v>
      </c>
    </row>
    <row r="2322" spans="1:12" x14ac:dyDescent="0.25">
      <c r="A2322" s="1">
        <v>40732</v>
      </c>
      <c r="B2322">
        <v>5.2640000000000002</v>
      </c>
      <c r="C2322" s="1">
        <v>40730</v>
      </c>
      <c r="D2322">
        <v>1.5049999999999999</v>
      </c>
      <c r="E2322" s="1">
        <v>40731</v>
      </c>
      <c r="F2322">
        <v>2.2570000000000001</v>
      </c>
      <c r="G2322" s="1">
        <v>40732</v>
      </c>
      <c r="H2322">
        <v>4.5809999999999995</v>
      </c>
      <c r="I2322" s="1">
        <v>40732</v>
      </c>
      <c r="J2322">
        <v>5.2640000000000002</v>
      </c>
      <c r="K2322" s="1">
        <v>40732</v>
      </c>
      <c r="L2322">
        <v>5.5979999999999999</v>
      </c>
    </row>
    <row r="2323" spans="1:12" x14ac:dyDescent="0.25">
      <c r="A2323" s="1">
        <v>40731</v>
      </c>
      <c r="B2323">
        <v>5.1710000000000003</v>
      </c>
      <c r="C2323" s="1">
        <v>40729</v>
      </c>
      <c r="D2323">
        <v>1.52</v>
      </c>
      <c r="E2323" s="1">
        <v>40730</v>
      </c>
      <c r="F2323">
        <v>2.2130000000000001</v>
      </c>
      <c r="G2323" s="1">
        <v>40731</v>
      </c>
      <c r="H2323">
        <v>4.4260000000000002</v>
      </c>
      <c r="I2323" s="1">
        <v>40731</v>
      </c>
      <c r="J2323">
        <v>5.1710000000000003</v>
      </c>
      <c r="K2323" s="1">
        <v>40731</v>
      </c>
      <c r="L2323">
        <v>5.4939999999999998</v>
      </c>
    </row>
    <row r="2324" spans="1:12" x14ac:dyDescent="0.25">
      <c r="A2324" s="1">
        <v>40730</v>
      </c>
      <c r="B2324">
        <v>5.1150000000000002</v>
      </c>
      <c r="C2324" s="1">
        <v>40728</v>
      </c>
      <c r="D2324">
        <v>1.5230000000000001</v>
      </c>
      <c r="E2324" s="1">
        <v>40729</v>
      </c>
      <c r="F2324">
        <v>2.2090000000000001</v>
      </c>
      <c r="G2324" s="1">
        <v>40730</v>
      </c>
      <c r="H2324">
        <v>4.3540000000000001</v>
      </c>
      <c r="I2324" s="1">
        <v>40730</v>
      </c>
      <c r="J2324">
        <v>5.1150000000000002</v>
      </c>
      <c r="K2324" s="1">
        <v>40730</v>
      </c>
      <c r="L2324">
        <v>5.4359999999999999</v>
      </c>
    </row>
    <row r="2325" spans="1:12" x14ac:dyDescent="0.25">
      <c r="A2325" s="1">
        <v>40729</v>
      </c>
      <c r="B2325">
        <v>4.9930000000000003</v>
      </c>
      <c r="C2325" s="1">
        <v>40725</v>
      </c>
      <c r="D2325">
        <v>1.5369999999999999</v>
      </c>
      <c r="E2325" s="1">
        <v>40728</v>
      </c>
      <c r="F2325">
        <v>2.222</v>
      </c>
      <c r="G2325" s="1">
        <v>40729</v>
      </c>
      <c r="H2325">
        <v>4.218</v>
      </c>
      <c r="I2325" s="1">
        <v>40729</v>
      </c>
      <c r="J2325">
        <v>4.9930000000000003</v>
      </c>
      <c r="K2325" s="1">
        <v>40729</v>
      </c>
      <c r="L2325">
        <v>5.3040000000000003</v>
      </c>
    </row>
    <row r="2326" spans="1:12" x14ac:dyDescent="0.25">
      <c r="A2326" s="1">
        <v>40728</v>
      </c>
      <c r="B2326">
        <v>4.907</v>
      </c>
      <c r="C2326" s="1">
        <v>40724</v>
      </c>
      <c r="D2326">
        <v>1.56</v>
      </c>
      <c r="E2326" s="1">
        <v>40725</v>
      </c>
      <c r="F2326">
        <v>2.2810000000000001</v>
      </c>
      <c r="G2326" s="1">
        <v>40728</v>
      </c>
      <c r="H2326">
        <v>4.1370000000000005</v>
      </c>
      <c r="I2326" s="1">
        <v>40728</v>
      </c>
      <c r="J2326">
        <v>4.907</v>
      </c>
      <c r="K2326" s="1">
        <v>40728</v>
      </c>
      <c r="L2326">
        <v>5.2279999999999998</v>
      </c>
    </row>
    <row r="2327" spans="1:12" x14ac:dyDescent="0.25">
      <c r="A2327" s="1">
        <v>40725</v>
      </c>
      <c r="B2327">
        <v>4.8620000000000001</v>
      </c>
      <c r="C2327" s="1">
        <v>40723</v>
      </c>
      <c r="D2327">
        <v>1.579</v>
      </c>
      <c r="E2327" s="1">
        <v>40724</v>
      </c>
      <c r="F2327">
        <v>2.25</v>
      </c>
      <c r="G2327" s="1">
        <v>40725</v>
      </c>
      <c r="H2327">
        <v>4.1050000000000004</v>
      </c>
      <c r="I2327" s="1">
        <v>40725</v>
      </c>
      <c r="J2327">
        <v>4.8620000000000001</v>
      </c>
      <c r="K2327" s="1">
        <v>40725</v>
      </c>
      <c r="L2327">
        <v>5.1909999999999998</v>
      </c>
    </row>
    <row r="2328" spans="1:12" x14ac:dyDescent="0.25">
      <c r="A2328" s="1">
        <v>40724</v>
      </c>
      <c r="B2328">
        <v>4.8760000000000003</v>
      </c>
      <c r="C2328" s="1">
        <v>40722</v>
      </c>
      <c r="D2328">
        <v>1.548</v>
      </c>
      <c r="E2328" s="1">
        <v>40723</v>
      </c>
      <c r="F2328">
        <v>2.2679999999999998</v>
      </c>
      <c r="G2328" s="1">
        <v>40724</v>
      </c>
      <c r="H2328">
        <v>4.1219999999999999</v>
      </c>
      <c r="I2328" s="1">
        <v>40724</v>
      </c>
      <c r="J2328">
        <v>4.8760000000000003</v>
      </c>
      <c r="K2328" s="1">
        <v>40724</v>
      </c>
      <c r="L2328">
        <v>5.2060000000000004</v>
      </c>
    </row>
    <row r="2329" spans="1:12" x14ac:dyDescent="0.25">
      <c r="A2329" s="1">
        <v>40723</v>
      </c>
      <c r="B2329">
        <v>4.9409999999999998</v>
      </c>
      <c r="C2329" s="1">
        <v>40721</v>
      </c>
      <c r="D2329">
        <v>1.5049999999999999</v>
      </c>
      <c r="E2329" s="1">
        <v>40722</v>
      </c>
      <c r="F2329">
        <v>2.2989999999999999</v>
      </c>
      <c r="G2329" s="1">
        <v>40723</v>
      </c>
      <c r="H2329">
        <v>4.2210000000000001</v>
      </c>
      <c r="I2329" s="1">
        <v>40723</v>
      </c>
      <c r="J2329">
        <v>4.9409999999999998</v>
      </c>
      <c r="K2329" s="1">
        <v>40723</v>
      </c>
      <c r="L2329">
        <v>5.2690000000000001</v>
      </c>
    </row>
    <row r="2330" spans="1:12" x14ac:dyDescent="0.25">
      <c r="A2330" s="1">
        <v>40722</v>
      </c>
      <c r="B2330">
        <v>4.9779999999999998</v>
      </c>
      <c r="C2330" s="1">
        <v>40718</v>
      </c>
      <c r="D2330">
        <v>1.4969999999999999</v>
      </c>
      <c r="E2330" s="1">
        <v>40721</v>
      </c>
      <c r="F2330">
        <v>2.3490000000000002</v>
      </c>
      <c r="G2330" s="1">
        <v>40722</v>
      </c>
      <c r="H2330">
        <v>4.2489999999999997</v>
      </c>
      <c r="I2330" s="1">
        <v>40722</v>
      </c>
      <c r="J2330">
        <v>4.9779999999999998</v>
      </c>
      <c r="K2330" s="1">
        <v>40722</v>
      </c>
      <c r="L2330">
        <v>5.2990000000000004</v>
      </c>
    </row>
    <row r="2331" spans="1:12" x14ac:dyDescent="0.25">
      <c r="A2331" s="1">
        <v>40721</v>
      </c>
      <c r="B2331">
        <v>4.9779999999999998</v>
      </c>
      <c r="C2331" s="1">
        <v>40717</v>
      </c>
      <c r="D2331">
        <v>1.4219999999999999</v>
      </c>
      <c r="E2331" s="1">
        <v>40718</v>
      </c>
      <c r="F2331">
        <v>2.3050000000000002</v>
      </c>
      <c r="G2331" s="1">
        <v>40721</v>
      </c>
      <c r="H2331">
        <v>4.2300000000000004</v>
      </c>
      <c r="I2331" s="1">
        <v>40721</v>
      </c>
      <c r="J2331">
        <v>4.9779999999999998</v>
      </c>
      <c r="K2331" s="1">
        <v>40721</v>
      </c>
      <c r="L2331">
        <v>5.2919999999999998</v>
      </c>
    </row>
    <row r="2332" spans="1:12" x14ac:dyDescent="0.25">
      <c r="A2332" s="1">
        <v>40718</v>
      </c>
      <c r="B2332">
        <v>4.9729999999999999</v>
      </c>
      <c r="C2332" s="1">
        <v>40716</v>
      </c>
      <c r="D2332">
        <v>1.4359999999999999</v>
      </c>
      <c r="E2332" s="1">
        <v>40717</v>
      </c>
      <c r="F2332">
        <v>2.25</v>
      </c>
      <c r="G2332" s="1">
        <v>40718</v>
      </c>
      <c r="H2332">
        <v>4.258</v>
      </c>
      <c r="I2332" s="1">
        <v>40718</v>
      </c>
      <c r="J2332">
        <v>4.9729999999999999</v>
      </c>
      <c r="K2332" s="1">
        <v>40718</v>
      </c>
      <c r="L2332">
        <v>5.2830000000000004</v>
      </c>
    </row>
    <row r="2333" spans="1:12" x14ac:dyDescent="0.25">
      <c r="A2333" s="1">
        <v>40717</v>
      </c>
      <c r="B2333">
        <v>4.931</v>
      </c>
      <c r="C2333" s="1">
        <v>40715</v>
      </c>
      <c r="D2333">
        <v>1.4410000000000001</v>
      </c>
      <c r="E2333" s="1">
        <v>40716</v>
      </c>
      <c r="F2333">
        <v>2.1949999999999998</v>
      </c>
      <c r="G2333" s="1">
        <v>40717</v>
      </c>
      <c r="H2333">
        <v>4.1550000000000002</v>
      </c>
      <c r="I2333" s="1">
        <v>40717</v>
      </c>
      <c r="J2333">
        <v>4.931</v>
      </c>
      <c r="K2333" s="1">
        <v>40717</v>
      </c>
      <c r="L2333">
        <v>5.2389999999999999</v>
      </c>
    </row>
    <row r="2334" spans="1:12" x14ac:dyDescent="0.25">
      <c r="A2334" s="1">
        <v>40716</v>
      </c>
      <c r="B2334">
        <v>4.883</v>
      </c>
      <c r="C2334" s="1">
        <v>40714</v>
      </c>
      <c r="D2334">
        <v>1.4450000000000001</v>
      </c>
      <c r="E2334" s="1">
        <v>40715</v>
      </c>
      <c r="F2334">
        <v>2.1680000000000001</v>
      </c>
      <c r="G2334" s="1">
        <v>40716</v>
      </c>
      <c r="H2334">
        <v>4.0659999999999998</v>
      </c>
      <c r="I2334" s="1">
        <v>40716</v>
      </c>
      <c r="J2334">
        <v>4.883</v>
      </c>
      <c r="K2334" s="1">
        <v>40716</v>
      </c>
      <c r="L2334">
        <v>5.194</v>
      </c>
    </row>
    <row r="2335" spans="1:12" x14ac:dyDescent="0.25">
      <c r="A2335" s="1">
        <v>40715</v>
      </c>
      <c r="B2335">
        <v>4.8100000000000005</v>
      </c>
      <c r="C2335" s="1">
        <v>40711</v>
      </c>
      <c r="D2335">
        <v>1.4910000000000001</v>
      </c>
      <c r="E2335" s="1">
        <v>40714</v>
      </c>
      <c r="F2335">
        <v>2.1749999999999998</v>
      </c>
      <c r="G2335" s="1">
        <v>40715</v>
      </c>
      <c r="H2335">
        <v>4.0010000000000003</v>
      </c>
      <c r="I2335" s="1">
        <v>40715</v>
      </c>
      <c r="J2335">
        <v>4.8100000000000005</v>
      </c>
      <c r="K2335" s="1">
        <v>40715</v>
      </c>
      <c r="L2335">
        <v>5.1379999999999999</v>
      </c>
    </row>
    <row r="2336" spans="1:12" x14ac:dyDescent="0.25">
      <c r="A2336" s="1">
        <v>40714</v>
      </c>
      <c r="B2336">
        <v>4.8490000000000002</v>
      </c>
      <c r="C2336" s="1">
        <v>40710</v>
      </c>
      <c r="D2336">
        <v>1.4330000000000001</v>
      </c>
      <c r="E2336" s="1">
        <v>40711</v>
      </c>
      <c r="F2336">
        <v>2.1579999999999999</v>
      </c>
      <c r="G2336" s="1">
        <v>40714</v>
      </c>
      <c r="H2336">
        <v>4.0220000000000002</v>
      </c>
      <c r="I2336" s="1">
        <v>40714</v>
      </c>
      <c r="J2336">
        <v>4.8490000000000002</v>
      </c>
      <c r="K2336" s="1">
        <v>40714</v>
      </c>
      <c r="L2336">
        <v>5.1669999999999998</v>
      </c>
    </row>
    <row r="2337" spans="1:12" x14ac:dyDescent="0.25">
      <c r="A2337" s="1">
        <v>40711</v>
      </c>
      <c r="B2337">
        <v>4.8129999999999997</v>
      </c>
      <c r="C2337" s="1">
        <v>40709</v>
      </c>
      <c r="D2337">
        <v>1.395</v>
      </c>
      <c r="E2337" s="1">
        <v>40710</v>
      </c>
      <c r="F2337">
        <v>2.1859999999999999</v>
      </c>
      <c r="G2337" s="1">
        <v>40711</v>
      </c>
      <c r="H2337">
        <v>3.9859999999999998</v>
      </c>
      <c r="I2337" s="1">
        <v>40711</v>
      </c>
      <c r="J2337">
        <v>4.8129999999999997</v>
      </c>
      <c r="K2337" s="1">
        <v>40711</v>
      </c>
      <c r="L2337">
        <v>5.133</v>
      </c>
    </row>
    <row r="2338" spans="1:12" x14ac:dyDescent="0.25">
      <c r="A2338" s="1">
        <v>40710</v>
      </c>
      <c r="B2338">
        <v>4.8440000000000003</v>
      </c>
      <c r="C2338" s="1">
        <v>40708</v>
      </c>
      <c r="D2338">
        <v>1.409</v>
      </c>
      <c r="E2338" s="1">
        <v>40709</v>
      </c>
      <c r="F2338">
        <v>2.16</v>
      </c>
      <c r="G2338" s="1">
        <v>40710</v>
      </c>
      <c r="H2338">
        <v>4.0339999999999998</v>
      </c>
      <c r="I2338" s="1">
        <v>40710</v>
      </c>
      <c r="J2338">
        <v>4.8440000000000003</v>
      </c>
      <c r="K2338" s="1">
        <v>40710</v>
      </c>
      <c r="L2338">
        <v>5.1689999999999996</v>
      </c>
    </row>
    <row r="2339" spans="1:12" x14ac:dyDescent="0.25">
      <c r="A2339" s="1">
        <v>40709</v>
      </c>
      <c r="B2339">
        <v>4.8280000000000003</v>
      </c>
      <c r="C2339" s="1">
        <v>40707</v>
      </c>
      <c r="D2339">
        <v>1.4330000000000001</v>
      </c>
      <c r="E2339" s="1">
        <v>40708</v>
      </c>
      <c r="F2339">
        <v>2.085</v>
      </c>
      <c r="G2339" s="1">
        <v>40709</v>
      </c>
      <c r="H2339">
        <v>4.0110000000000001</v>
      </c>
      <c r="I2339" s="1">
        <v>40709</v>
      </c>
      <c r="J2339">
        <v>4.8280000000000003</v>
      </c>
      <c r="K2339" s="1">
        <v>40709</v>
      </c>
      <c r="L2339">
        <v>5.1509999999999998</v>
      </c>
    </row>
    <row r="2340" spans="1:12" x14ac:dyDescent="0.25">
      <c r="A2340" s="1">
        <v>40708</v>
      </c>
      <c r="B2340">
        <v>4.7629999999999999</v>
      </c>
      <c r="C2340" s="1">
        <v>40704</v>
      </c>
      <c r="D2340">
        <v>1.4379999999999999</v>
      </c>
      <c r="E2340" s="1">
        <v>40707</v>
      </c>
      <c r="F2340">
        <v>2.073</v>
      </c>
      <c r="G2340" s="1">
        <v>40708</v>
      </c>
      <c r="H2340">
        <v>3.9630000000000001</v>
      </c>
      <c r="I2340" s="1">
        <v>40708</v>
      </c>
      <c r="J2340">
        <v>4.7629999999999999</v>
      </c>
      <c r="K2340" s="1">
        <v>40708</v>
      </c>
      <c r="L2340">
        <v>5.0919999999999996</v>
      </c>
    </row>
    <row r="2341" spans="1:12" x14ac:dyDescent="0.25">
      <c r="A2341" s="1">
        <v>40707</v>
      </c>
      <c r="B2341">
        <v>4.79</v>
      </c>
      <c r="C2341" s="1">
        <v>40703</v>
      </c>
      <c r="D2341">
        <v>1.403</v>
      </c>
      <c r="E2341" s="1">
        <v>40704</v>
      </c>
      <c r="F2341">
        <v>2.0720000000000001</v>
      </c>
      <c r="G2341" s="1">
        <v>40707</v>
      </c>
      <c r="H2341">
        <v>3.9889999999999999</v>
      </c>
      <c r="I2341" s="1">
        <v>40707</v>
      </c>
      <c r="J2341">
        <v>4.79</v>
      </c>
      <c r="K2341" s="1">
        <v>40707</v>
      </c>
      <c r="L2341">
        <v>5.1239999999999997</v>
      </c>
    </row>
    <row r="2342" spans="1:12" x14ac:dyDescent="0.25">
      <c r="A2342" s="1">
        <v>40704</v>
      </c>
      <c r="B2342">
        <v>4.7910000000000004</v>
      </c>
      <c r="C2342" s="1">
        <v>40702</v>
      </c>
      <c r="D2342">
        <v>1.173</v>
      </c>
      <c r="E2342" s="1">
        <v>40703</v>
      </c>
      <c r="F2342">
        <v>2.0720000000000001</v>
      </c>
      <c r="G2342" s="1">
        <v>40704</v>
      </c>
      <c r="H2342">
        <v>3.992</v>
      </c>
      <c r="I2342" s="1">
        <v>40704</v>
      </c>
      <c r="J2342">
        <v>4.7910000000000004</v>
      </c>
      <c r="K2342" s="1">
        <v>40704</v>
      </c>
      <c r="L2342">
        <v>5.1280000000000001</v>
      </c>
    </row>
    <row r="2343" spans="1:12" x14ac:dyDescent="0.25">
      <c r="A2343" s="1">
        <v>40703</v>
      </c>
      <c r="B2343">
        <v>4.8040000000000003</v>
      </c>
      <c r="C2343" s="1">
        <v>40701</v>
      </c>
      <c r="D2343">
        <v>1.349</v>
      </c>
      <c r="E2343" s="1">
        <v>40702</v>
      </c>
      <c r="F2343">
        <v>2.1030000000000002</v>
      </c>
      <c r="G2343" s="1">
        <v>40703</v>
      </c>
      <c r="H2343">
        <v>4.0209999999999999</v>
      </c>
      <c r="I2343" s="1">
        <v>40703</v>
      </c>
      <c r="J2343">
        <v>4.8040000000000003</v>
      </c>
      <c r="K2343" s="1">
        <v>40703</v>
      </c>
      <c r="L2343">
        <v>5.1370000000000005</v>
      </c>
    </row>
    <row r="2344" spans="1:12" x14ac:dyDescent="0.25">
      <c r="A2344" s="1">
        <v>40702</v>
      </c>
      <c r="B2344">
        <v>4.758</v>
      </c>
      <c r="C2344" s="1">
        <v>40700</v>
      </c>
      <c r="D2344">
        <v>1.29</v>
      </c>
      <c r="E2344" s="1">
        <v>40701</v>
      </c>
      <c r="F2344">
        <v>2.1</v>
      </c>
      <c r="G2344" s="1">
        <v>40702</v>
      </c>
      <c r="H2344">
        <v>3.9830000000000001</v>
      </c>
      <c r="I2344" s="1">
        <v>40702</v>
      </c>
      <c r="J2344">
        <v>4.758</v>
      </c>
      <c r="K2344" s="1">
        <v>40702</v>
      </c>
      <c r="L2344">
        <v>5.1159999999999997</v>
      </c>
    </row>
    <row r="2345" spans="1:12" x14ac:dyDescent="0.25">
      <c r="A2345" s="1">
        <v>40701</v>
      </c>
      <c r="B2345">
        <v>4.7320000000000002</v>
      </c>
      <c r="C2345" s="1">
        <v>40697</v>
      </c>
      <c r="D2345">
        <v>1.3169999999999999</v>
      </c>
      <c r="E2345" s="1">
        <v>40700</v>
      </c>
      <c r="F2345">
        <v>2.044</v>
      </c>
      <c r="G2345" s="1">
        <v>40701</v>
      </c>
      <c r="H2345">
        <v>3.9539999999999997</v>
      </c>
      <c r="I2345" s="1">
        <v>40701</v>
      </c>
      <c r="J2345">
        <v>4.7320000000000002</v>
      </c>
      <c r="K2345" s="1">
        <v>40701</v>
      </c>
      <c r="L2345">
        <v>5.0990000000000002</v>
      </c>
    </row>
    <row r="2346" spans="1:12" x14ac:dyDescent="0.25">
      <c r="A2346" s="1">
        <v>40700</v>
      </c>
      <c r="B2346">
        <v>4.6559999999999997</v>
      </c>
      <c r="C2346" s="1">
        <v>40696</v>
      </c>
      <c r="D2346">
        <v>1.26</v>
      </c>
      <c r="E2346" s="1">
        <v>40697</v>
      </c>
      <c r="F2346">
        <v>2.0219999999999998</v>
      </c>
      <c r="G2346" s="1">
        <v>40700</v>
      </c>
      <c r="H2346">
        <v>3.8780000000000001</v>
      </c>
      <c r="I2346" s="1">
        <v>40700</v>
      </c>
      <c r="J2346">
        <v>4.6559999999999997</v>
      </c>
      <c r="K2346" s="1">
        <v>40700</v>
      </c>
      <c r="L2346">
        <v>5.0289999999999999</v>
      </c>
    </row>
    <row r="2347" spans="1:12" x14ac:dyDescent="0.25">
      <c r="A2347" s="1">
        <v>40697</v>
      </c>
      <c r="B2347">
        <v>4.6239999999999997</v>
      </c>
      <c r="C2347" s="1">
        <v>40695</v>
      </c>
      <c r="D2347">
        <v>1.248</v>
      </c>
      <c r="E2347" s="1">
        <v>40696</v>
      </c>
      <c r="F2347">
        <v>2.0920000000000001</v>
      </c>
      <c r="G2347" s="1">
        <v>40697</v>
      </c>
      <c r="H2347">
        <v>3.86</v>
      </c>
      <c r="I2347" s="1">
        <v>40697</v>
      </c>
      <c r="J2347">
        <v>4.6239999999999997</v>
      </c>
      <c r="K2347" s="1">
        <v>40697</v>
      </c>
      <c r="L2347">
        <v>4.9850000000000003</v>
      </c>
    </row>
    <row r="2348" spans="1:12" x14ac:dyDescent="0.25">
      <c r="A2348" s="1">
        <v>40696</v>
      </c>
      <c r="B2348">
        <v>4.6829999999999998</v>
      </c>
      <c r="C2348" s="1">
        <v>40694</v>
      </c>
      <c r="D2348">
        <v>1.254</v>
      </c>
      <c r="E2348" s="1">
        <v>40695</v>
      </c>
      <c r="F2348">
        <v>2.0960000000000001</v>
      </c>
      <c r="G2348" s="1">
        <v>40696</v>
      </c>
      <c r="H2348">
        <v>3.915</v>
      </c>
      <c r="I2348" s="1">
        <v>40696</v>
      </c>
      <c r="J2348">
        <v>4.6829999999999998</v>
      </c>
      <c r="K2348" s="1">
        <v>40696</v>
      </c>
      <c r="L2348">
        <v>5.0229999999999997</v>
      </c>
    </row>
    <row r="2349" spans="1:12" x14ac:dyDescent="0.25">
      <c r="A2349" s="1">
        <v>40695</v>
      </c>
      <c r="B2349">
        <v>4.7240000000000002</v>
      </c>
      <c r="C2349" s="1">
        <v>40693</v>
      </c>
      <c r="D2349">
        <v>1.28</v>
      </c>
      <c r="E2349" s="1">
        <v>40694</v>
      </c>
      <c r="F2349">
        <v>2.0950000000000002</v>
      </c>
      <c r="G2349" s="1">
        <v>40695</v>
      </c>
      <c r="H2349">
        <v>3.9489999999999998</v>
      </c>
      <c r="I2349" s="1">
        <v>40695</v>
      </c>
      <c r="J2349">
        <v>4.7240000000000002</v>
      </c>
      <c r="K2349" s="1">
        <v>40695</v>
      </c>
      <c r="L2349">
        <v>5.0540000000000003</v>
      </c>
    </row>
    <row r="2350" spans="1:12" x14ac:dyDescent="0.25">
      <c r="A2350" s="1">
        <v>40694</v>
      </c>
      <c r="B2350">
        <v>4.7770000000000001</v>
      </c>
      <c r="C2350" s="1">
        <v>40690</v>
      </c>
      <c r="D2350">
        <v>1.296</v>
      </c>
      <c r="E2350" s="1">
        <v>40693</v>
      </c>
      <c r="F2350">
        <v>2.0859999999999999</v>
      </c>
      <c r="G2350" s="1">
        <v>40694</v>
      </c>
      <c r="H2350">
        <v>3.9929999999999999</v>
      </c>
      <c r="I2350" s="1">
        <v>40694</v>
      </c>
      <c r="J2350">
        <v>4.7770000000000001</v>
      </c>
      <c r="K2350" s="1">
        <v>40694</v>
      </c>
      <c r="L2350">
        <v>5.1020000000000003</v>
      </c>
    </row>
    <row r="2351" spans="1:12" x14ac:dyDescent="0.25">
      <c r="A2351" s="1">
        <v>40693</v>
      </c>
      <c r="B2351">
        <v>4.8</v>
      </c>
      <c r="C2351" s="1">
        <v>40689</v>
      </c>
      <c r="D2351">
        <v>1.321</v>
      </c>
      <c r="E2351" s="1">
        <v>40690</v>
      </c>
      <c r="F2351">
        <v>2.08</v>
      </c>
      <c r="G2351" s="1">
        <v>40693</v>
      </c>
      <c r="H2351">
        <v>4.0380000000000003</v>
      </c>
      <c r="I2351" s="1">
        <v>40693</v>
      </c>
      <c r="J2351">
        <v>4.8</v>
      </c>
      <c r="K2351" s="1">
        <v>40693</v>
      </c>
      <c r="L2351">
        <v>5.117</v>
      </c>
    </row>
    <row r="2352" spans="1:12" x14ac:dyDescent="0.25">
      <c r="A2352" s="1">
        <v>40690</v>
      </c>
      <c r="B2352">
        <v>4.7439999999999998</v>
      </c>
      <c r="C2352" s="1">
        <v>40688</v>
      </c>
      <c r="D2352">
        <v>1.3740000000000001</v>
      </c>
      <c r="E2352" s="1">
        <v>40689</v>
      </c>
      <c r="F2352">
        <v>2.1059999999999999</v>
      </c>
      <c r="G2352" s="1">
        <v>40690</v>
      </c>
      <c r="H2352">
        <v>3.9569999999999999</v>
      </c>
      <c r="I2352" s="1">
        <v>40690</v>
      </c>
      <c r="J2352">
        <v>4.7439999999999998</v>
      </c>
      <c r="K2352" s="1">
        <v>40690</v>
      </c>
      <c r="L2352">
        <v>5.0640000000000001</v>
      </c>
    </row>
    <row r="2353" spans="1:12" x14ac:dyDescent="0.25">
      <c r="A2353" s="1">
        <v>40689</v>
      </c>
      <c r="B2353">
        <v>4.7089999999999996</v>
      </c>
      <c r="C2353" s="1">
        <v>40687</v>
      </c>
      <c r="D2353">
        <v>1.3149999999999999</v>
      </c>
      <c r="E2353" s="1">
        <v>40688</v>
      </c>
      <c r="F2353">
        <v>2.1339999999999999</v>
      </c>
      <c r="G2353" s="1">
        <v>40689</v>
      </c>
      <c r="H2353">
        <v>3.923</v>
      </c>
      <c r="I2353" s="1">
        <v>40689</v>
      </c>
      <c r="J2353">
        <v>4.7089999999999996</v>
      </c>
      <c r="K2353" s="1">
        <v>40689</v>
      </c>
      <c r="L2353">
        <v>5.0350000000000001</v>
      </c>
    </row>
    <row r="2354" spans="1:12" x14ac:dyDescent="0.25">
      <c r="A2354" s="1">
        <v>40688</v>
      </c>
      <c r="B2354">
        <v>4.7240000000000002</v>
      </c>
      <c r="C2354" s="1">
        <v>40686</v>
      </c>
      <c r="D2354">
        <v>1.2989999999999999</v>
      </c>
      <c r="E2354" s="1">
        <v>40687</v>
      </c>
      <c r="F2354">
        <v>2.157</v>
      </c>
      <c r="G2354" s="1">
        <v>40688</v>
      </c>
      <c r="H2354">
        <v>3.9359999999999999</v>
      </c>
      <c r="I2354" s="1">
        <v>40688</v>
      </c>
      <c r="J2354">
        <v>4.7240000000000002</v>
      </c>
      <c r="K2354" s="1">
        <v>40688</v>
      </c>
      <c r="L2354">
        <v>5.048</v>
      </c>
    </row>
    <row r="2355" spans="1:12" x14ac:dyDescent="0.25">
      <c r="A2355" s="1">
        <v>40687</v>
      </c>
      <c r="B2355">
        <v>4.782</v>
      </c>
      <c r="C2355" s="1">
        <v>40683</v>
      </c>
      <c r="D2355">
        <v>1.2610000000000001</v>
      </c>
      <c r="E2355" s="1">
        <v>40686</v>
      </c>
      <c r="F2355">
        <v>2.1850000000000001</v>
      </c>
      <c r="G2355" s="1">
        <v>40687</v>
      </c>
      <c r="H2355">
        <v>3.9740000000000002</v>
      </c>
      <c r="I2355" s="1">
        <v>40687</v>
      </c>
      <c r="J2355">
        <v>4.782</v>
      </c>
      <c r="K2355" s="1">
        <v>40687</v>
      </c>
      <c r="L2355">
        <v>5.101</v>
      </c>
    </row>
    <row r="2356" spans="1:12" x14ac:dyDescent="0.25">
      <c r="A2356" s="1">
        <v>40686</v>
      </c>
      <c r="B2356">
        <v>4.8</v>
      </c>
      <c r="C2356" s="1">
        <v>40682</v>
      </c>
      <c r="D2356">
        <v>1.246</v>
      </c>
      <c r="E2356" s="1">
        <v>40683</v>
      </c>
      <c r="F2356">
        <v>2.137</v>
      </c>
      <c r="G2356" s="1">
        <v>40686</v>
      </c>
      <c r="H2356">
        <v>3.9950000000000001</v>
      </c>
      <c r="I2356" s="1">
        <v>40686</v>
      </c>
      <c r="J2356">
        <v>4.8</v>
      </c>
      <c r="K2356" s="1">
        <v>40686</v>
      </c>
      <c r="L2356">
        <v>5.1370000000000005</v>
      </c>
    </row>
    <row r="2357" spans="1:12" x14ac:dyDescent="0.25">
      <c r="A2357" s="1">
        <v>40683</v>
      </c>
      <c r="B2357">
        <v>4.7679999999999998</v>
      </c>
      <c r="C2357" s="1">
        <v>40681</v>
      </c>
      <c r="D2357">
        <v>1.2450000000000001</v>
      </c>
      <c r="E2357" s="1">
        <v>40682</v>
      </c>
      <c r="F2357">
        <v>2.1150000000000002</v>
      </c>
      <c r="G2357" s="1">
        <v>40683</v>
      </c>
      <c r="H2357">
        <v>3.9590000000000001</v>
      </c>
      <c r="I2357" s="1">
        <v>40683</v>
      </c>
      <c r="J2357">
        <v>4.7679999999999998</v>
      </c>
      <c r="K2357" s="1">
        <v>40683</v>
      </c>
      <c r="L2357">
        <v>5.1139999999999999</v>
      </c>
    </row>
    <row r="2358" spans="1:12" x14ac:dyDescent="0.25">
      <c r="A2358" s="1">
        <v>40682</v>
      </c>
      <c r="B2358">
        <v>4.7560000000000002</v>
      </c>
      <c r="C2358" s="1">
        <v>40680</v>
      </c>
      <c r="D2358">
        <v>1.2310000000000001</v>
      </c>
      <c r="E2358" s="1">
        <v>40681</v>
      </c>
      <c r="F2358">
        <v>2.1179999999999999</v>
      </c>
      <c r="G2358" s="1">
        <v>40682</v>
      </c>
      <c r="H2358">
        <v>3.9180000000000001</v>
      </c>
      <c r="I2358" s="1">
        <v>40682</v>
      </c>
      <c r="J2358">
        <v>4.7560000000000002</v>
      </c>
      <c r="K2358" s="1">
        <v>40682</v>
      </c>
      <c r="L2358">
        <v>5.0970000000000004</v>
      </c>
    </row>
    <row r="2359" spans="1:12" x14ac:dyDescent="0.25">
      <c r="A2359" s="1">
        <v>40681</v>
      </c>
      <c r="B2359">
        <v>4.6260000000000003</v>
      </c>
      <c r="C2359" s="1">
        <v>40679</v>
      </c>
      <c r="D2359">
        <v>1.258</v>
      </c>
      <c r="E2359" s="1">
        <v>40680</v>
      </c>
      <c r="F2359">
        <v>2.097</v>
      </c>
      <c r="G2359" s="1">
        <v>40681</v>
      </c>
      <c r="H2359">
        <v>3.8940000000000001</v>
      </c>
      <c r="I2359" s="1">
        <v>40681</v>
      </c>
      <c r="J2359">
        <v>4.6260000000000003</v>
      </c>
      <c r="K2359" s="1">
        <v>40681</v>
      </c>
      <c r="L2359">
        <v>5.0869999999999997</v>
      </c>
    </row>
    <row r="2360" spans="1:12" x14ac:dyDescent="0.25">
      <c r="A2360" s="1">
        <v>40680</v>
      </c>
      <c r="B2360">
        <v>4.6020000000000003</v>
      </c>
      <c r="C2360" s="1">
        <v>40676</v>
      </c>
      <c r="D2360">
        <v>1.234</v>
      </c>
      <c r="E2360" s="1">
        <v>40679</v>
      </c>
      <c r="F2360">
        <v>2.109</v>
      </c>
      <c r="G2360" s="1">
        <v>40680</v>
      </c>
      <c r="H2360">
        <v>3.8639999999999999</v>
      </c>
      <c r="I2360" s="1">
        <v>40680</v>
      </c>
      <c r="J2360">
        <v>4.6020000000000003</v>
      </c>
      <c r="K2360" s="1">
        <v>40680</v>
      </c>
      <c r="L2360">
        <v>5.0670000000000002</v>
      </c>
    </row>
    <row r="2361" spans="1:12" x14ac:dyDescent="0.25">
      <c r="A2361" s="1">
        <v>40679</v>
      </c>
      <c r="B2361">
        <v>4.5819999999999999</v>
      </c>
      <c r="C2361" s="1">
        <v>40675</v>
      </c>
      <c r="D2361">
        <v>1.25</v>
      </c>
      <c r="E2361" s="1">
        <v>40676</v>
      </c>
      <c r="F2361">
        <v>2.1030000000000002</v>
      </c>
      <c r="G2361" s="1">
        <v>40679</v>
      </c>
      <c r="H2361">
        <v>3.8340000000000001</v>
      </c>
      <c r="I2361" s="1">
        <v>40679</v>
      </c>
      <c r="J2361">
        <v>4.5819999999999999</v>
      </c>
      <c r="K2361" s="1">
        <v>40679</v>
      </c>
      <c r="L2361">
        <v>5.0590000000000002</v>
      </c>
    </row>
    <row r="2362" spans="1:12" x14ac:dyDescent="0.25">
      <c r="A2362" s="1">
        <v>40676</v>
      </c>
      <c r="B2362">
        <v>4.601</v>
      </c>
      <c r="C2362" s="1">
        <v>40674</v>
      </c>
      <c r="D2362">
        <v>1.3069999999999999</v>
      </c>
      <c r="E2362" s="1">
        <v>40675</v>
      </c>
      <c r="F2362">
        <v>2.0979999999999999</v>
      </c>
      <c r="G2362" s="1">
        <v>40676</v>
      </c>
      <c r="H2362">
        <v>3.8529999999999998</v>
      </c>
      <c r="I2362" s="1">
        <v>40676</v>
      </c>
      <c r="J2362">
        <v>4.601</v>
      </c>
      <c r="K2362" s="1">
        <v>40676</v>
      </c>
      <c r="L2362">
        <v>5.08</v>
      </c>
    </row>
    <row r="2363" spans="1:12" x14ac:dyDescent="0.25">
      <c r="A2363" s="1">
        <v>40675</v>
      </c>
      <c r="B2363">
        <v>4.5780000000000003</v>
      </c>
      <c r="C2363" s="1">
        <v>40673</v>
      </c>
      <c r="D2363">
        <v>1.2030000000000001</v>
      </c>
      <c r="E2363" s="1">
        <v>40674</v>
      </c>
      <c r="F2363">
        <v>2.113</v>
      </c>
      <c r="G2363" s="1">
        <v>40675</v>
      </c>
      <c r="H2363">
        <v>3.8460000000000001</v>
      </c>
      <c r="I2363" s="1">
        <v>40675</v>
      </c>
      <c r="J2363">
        <v>4.5780000000000003</v>
      </c>
      <c r="K2363" s="1">
        <v>40675</v>
      </c>
      <c r="L2363">
        <v>5.0629999999999997</v>
      </c>
    </row>
    <row r="2364" spans="1:12" x14ac:dyDescent="0.25">
      <c r="A2364" s="1">
        <v>40674</v>
      </c>
      <c r="B2364">
        <v>4.6260000000000003</v>
      </c>
      <c r="C2364" s="1">
        <v>40672</v>
      </c>
      <c r="D2364">
        <v>1.2570000000000001</v>
      </c>
      <c r="E2364" s="1">
        <v>40673</v>
      </c>
      <c r="F2364">
        <v>2.0339999999999998</v>
      </c>
      <c r="G2364" s="1">
        <v>40674</v>
      </c>
      <c r="H2364">
        <v>3.9220000000000002</v>
      </c>
      <c r="I2364" s="1">
        <v>40674</v>
      </c>
      <c r="J2364">
        <v>4.6260000000000003</v>
      </c>
      <c r="K2364" s="1">
        <v>40674</v>
      </c>
      <c r="L2364">
        <v>5.101</v>
      </c>
    </row>
    <row r="2365" spans="1:12" x14ac:dyDescent="0.25">
      <c r="A2365" s="1">
        <v>40673</v>
      </c>
      <c r="B2365">
        <v>4.6310000000000002</v>
      </c>
      <c r="C2365" s="1">
        <v>40669</v>
      </c>
      <c r="D2365">
        <v>1.264</v>
      </c>
      <c r="E2365" s="1">
        <v>40672</v>
      </c>
      <c r="F2365">
        <v>2.0259999999999998</v>
      </c>
      <c r="G2365" s="1">
        <v>40673</v>
      </c>
      <c r="H2365">
        <v>3.9239999999999999</v>
      </c>
      <c r="I2365" s="1">
        <v>40673</v>
      </c>
      <c r="J2365">
        <v>4.6310000000000002</v>
      </c>
      <c r="K2365" s="1">
        <v>40673</v>
      </c>
      <c r="L2365">
        <v>5.1180000000000003</v>
      </c>
    </row>
    <row r="2366" spans="1:12" x14ac:dyDescent="0.25">
      <c r="A2366" s="1">
        <v>40672</v>
      </c>
      <c r="B2366">
        <v>4.6680000000000001</v>
      </c>
      <c r="C2366" s="1">
        <v>40668</v>
      </c>
      <c r="D2366">
        <v>1.226</v>
      </c>
      <c r="E2366" s="1">
        <v>40669</v>
      </c>
      <c r="F2366">
        <v>2.0139999999999998</v>
      </c>
      <c r="G2366" s="1">
        <v>40672</v>
      </c>
      <c r="H2366">
        <v>3.9619999999999997</v>
      </c>
      <c r="I2366" s="1">
        <v>40672</v>
      </c>
      <c r="J2366">
        <v>4.6680000000000001</v>
      </c>
      <c r="K2366" s="1">
        <v>40672</v>
      </c>
      <c r="L2366">
        <v>5.1509999999999998</v>
      </c>
    </row>
    <row r="2367" spans="1:12" x14ac:dyDescent="0.25">
      <c r="A2367" s="1">
        <v>40669</v>
      </c>
      <c r="B2367">
        <v>4.6520000000000001</v>
      </c>
      <c r="C2367" s="1">
        <v>40667</v>
      </c>
      <c r="D2367">
        <v>1.29</v>
      </c>
      <c r="E2367" s="1">
        <v>40668</v>
      </c>
      <c r="F2367">
        <v>2.008</v>
      </c>
      <c r="G2367" s="1">
        <v>40669</v>
      </c>
      <c r="H2367">
        <v>3.931</v>
      </c>
      <c r="I2367" s="1">
        <v>40669</v>
      </c>
      <c r="J2367">
        <v>4.6520000000000001</v>
      </c>
      <c r="K2367" s="1">
        <v>40669</v>
      </c>
      <c r="L2367">
        <v>5.1280000000000001</v>
      </c>
    </row>
    <row r="2368" spans="1:12" x14ac:dyDescent="0.25">
      <c r="A2368" s="1">
        <v>40668</v>
      </c>
      <c r="B2368">
        <v>4.673</v>
      </c>
      <c r="C2368" s="1">
        <v>40666</v>
      </c>
      <c r="D2368">
        <v>1.274</v>
      </c>
      <c r="E2368" s="1">
        <v>40667</v>
      </c>
      <c r="F2368">
        <v>2.0910000000000002</v>
      </c>
      <c r="G2368" s="1">
        <v>40668</v>
      </c>
      <c r="H2368">
        <v>3.9390000000000001</v>
      </c>
      <c r="I2368" s="1">
        <v>40668</v>
      </c>
      <c r="J2368">
        <v>4.673</v>
      </c>
      <c r="K2368" s="1">
        <v>40668</v>
      </c>
      <c r="L2368">
        <v>5.149</v>
      </c>
    </row>
    <row r="2369" spans="1:12" x14ac:dyDescent="0.25">
      <c r="A2369" s="1">
        <v>40667</v>
      </c>
      <c r="B2369">
        <v>4.6980000000000004</v>
      </c>
      <c r="C2369" s="1">
        <v>40665</v>
      </c>
      <c r="D2369">
        <v>1.2810000000000001</v>
      </c>
      <c r="E2369" s="1">
        <v>40666</v>
      </c>
      <c r="F2369">
        <v>2.077</v>
      </c>
      <c r="G2369" s="1">
        <v>40667</v>
      </c>
      <c r="H2369">
        <v>3.972</v>
      </c>
      <c r="I2369" s="1">
        <v>40667</v>
      </c>
      <c r="J2369">
        <v>4.6980000000000004</v>
      </c>
      <c r="K2369" s="1">
        <v>40667</v>
      </c>
      <c r="L2369">
        <v>5.1689999999999996</v>
      </c>
    </row>
    <row r="2370" spans="1:12" x14ac:dyDescent="0.25">
      <c r="A2370" s="1">
        <v>40666</v>
      </c>
      <c r="B2370">
        <v>4.6909999999999998</v>
      </c>
      <c r="C2370" s="1">
        <v>40662</v>
      </c>
      <c r="D2370">
        <v>1.266</v>
      </c>
      <c r="E2370" s="1">
        <v>40665</v>
      </c>
      <c r="F2370">
        <v>2.0760000000000001</v>
      </c>
      <c r="G2370" s="1">
        <v>40666</v>
      </c>
      <c r="H2370">
        <v>3.9580000000000002</v>
      </c>
      <c r="I2370" s="1">
        <v>40666</v>
      </c>
      <c r="J2370">
        <v>4.6909999999999998</v>
      </c>
      <c r="K2370" s="1">
        <v>40666</v>
      </c>
      <c r="L2370">
        <v>5.1749999999999998</v>
      </c>
    </row>
    <row r="2371" spans="1:12" x14ac:dyDescent="0.25">
      <c r="A2371" s="1">
        <v>40665</v>
      </c>
      <c r="B2371">
        <v>4.7009999999999996</v>
      </c>
      <c r="C2371" s="1">
        <v>40661</v>
      </c>
      <c r="D2371">
        <v>1.282</v>
      </c>
      <c r="E2371" s="1">
        <v>40662</v>
      </c>
      <c r="F2371">
        <v>2.06</v>
      </c>
      <c r="G2371" s="1">
        <v>40665</v>
      </c>
      <c r="H2371">
        <v>3.96</v>
      </c>
      <c r="I2371" s="1">
        <v>40665</v>
      </c>
      <c r="J2371">
        <v>4.7009999999999996</v>
      </c>
      <c r="K2371" s="1">
        <v>40665</v>
      </c>
      <c r="L2371">
        <v>5.1689999999999996</v>
      </c>
    </row>
    <row r="2372" spans="1:12" x14ac:dyDescent="0.25">
      <c r="A2372" s="1">
        <v>40662</v>
      </c>
      <c r="B2372">
        <v>4.7249999999999996</v>
      </c>
      <c r="C2372" s="1">
        <v>40660</v>
      </c>
      <c r="D2372">
        <v>1.29</v>
      </c>
      <c r="E2372" s="1">
        <v>40661</v>
      </c>
      <c r="F2372">
        <v>2.0939999999999999</v>
      </c>
      <c r="G2372" s="1">
        <v>40662</v>
      </c>
      <c r="H2372">
        <v>3.99</v>
      </c>
      <c r="I2372" s="1">
        <v>40662</v>
      </c>
      <c r="J2372">
        <v>4.7249999999999996</v>
      </c>
      <c r="K2372" s="1">
        <v>40662</v>
      </c>
      <c r="L2372">
        <v>5.1820000000000004</v>
      </c>
    </row>
    <row r="2373" spans="1:12" x14ac:dyDescent="0.25">
      <c r="A2373" s="1">
        <v>40661</v>
      </c>
      <c r="B2373">
        <v>4.7620000000000005</v>
      </c>
      <c r="C2373" s="1">
        <v>40659</v>
      </c>
      <c r="D2373">
        <v>1.2030000000000001</v>
      </c>
      <c r="E2373" s="1">
        <v>40660</v>
      </c>
      <c r="F2373">
        <v>2.1160000000000001</v>
      </c>
      <c r="G2373" s="1">
        <v>40661</v>
      </c>
      <c r="H2373">
        <v>4.0339999999999998</v>
      </c>
      <c r="I2373" s="1">
        <v>40661</v>
      </c>
      <c r="J2373">
        <v>4.7620000000000005</v>
      </c>
      <c r="K2373" s="1">
        <v>40661</v>
      </c>
      <c r="L2373">
        <v>5.2249999999999996</v>
      </c>
    </row>
    <row r="2374" spans="1:12" x14ac:dyDescent="0.25">
      <c r="A2374" s="1">
        <v>40660</v>
      </c>
      <c r="B2374">
        <v>4.8090000000000002</v>
      </c>
      <c r="C2374" s="1">
        <v>40658</v>
      </c>
      <c r="D2374">
        <v>1.163</v>
      </c>
      <c r="E2374" s="1">
        <v>40659</v>
      </c>
      <c r="F2374">
        <v>2.0779999999999998</v>
      </c>
      <c r="G2374" s="1">
        <v>40660</v>
      </c>
      <c r="H2374">
        <v>4.077</v>
      </c>
      <c r="I2374" s="1">
        <v>40660</v>
      </c>
      <c r="J2374">
        <v>4.8090000000000002</v>
      </c>
      <c r="K2374" s="1">
        <v>40660</v>
      </c>
      <c r="L2374">
        <v>5.2709999999999999</v>
      </c>
    </row>
    <row r="2375" spans="1:12" x14ac:dyDescent="0.25">
      <c r="A2375" s="1">
        <v>40659</v>
      </c>
      <c r="B2375">
        <v>4.8019999999999996</v>
      </c>
      <c r="C2375" s="1">
        <v>40655</v>
      </c>
      <c r="D2375">
        <v>1.163</v>
      </c>
      <c r="E2375" s="1">
        <v>40658</v>
      </c>
      <c r="F2375">
        <v>2.0609999999999999</v>
      </c>
      <c r="G2375" s="1">
        <v>40659</v>
      </c>
      <c r="H2375">
        <v>4.0609999999999999</v>
      </c>
      <c r="I2375" s="1">
        <v>40659</v>
      </c>
      <c r="J2375">
        <v>4.8019999999999996</v>
      </c>
      <c r="K2375" s="1">
        <v>40659</v>
      </c>
      <c r="L2375">
        <v>5.2640000000000002</v>
      </c>
    </row>
    <row r="2376" spans="1:12" x14ac:dyDescent="0.25">
      <c r="A2376" s="1">
        <v>40658</v>
      </c>
      <c r="B2376">
        <v>4.75</v>
      </c>
      <c r="C2376" s="1">
        <v>40654</v>
      </c>
      <c r="D2376">
        <v>1.165</v>
      </c>
      <c r="E2376" s="1">
        <v>40655</v>
      </c>
      <c r="F2376">
        <v>2.0609999999999999</v>
      </c>
      <c r="G2376" s="1">
        <v>40658</v>
      </c>
      <c r="H2376">
        <v>4</v>
      </c>
      <c r="I2376" s="1">
        <v>40658</v>
      </c>
      <c r="J2376">
        <v>4.75</v>
      </c>
      <c r="K2376" s="1">
        <v>40658</v>
      </c>
      <c r="L2376">
        <v>5.2119999999999997</v>
      </c>
    </row>
    <row r="2377" spans="1:12" x14ac:dyDescent="0.25">
      <c r="A2377" s="1">
        <v>40655</v>
      </c>
      <c r="B2377">
        <v>4.75</v>
      </c>
      <c r="C2377" s="1">
        <v>40653</v>
      </c>
      <c r="D2377">
        <v>1.173</v>
      </c>
      <c r="E2377" s="1">
        <v>40654</v>
      </c>
      <c r="F2377">
        <v>2.0619999999999998</v>
      </c>
      <c r="G2377" s="1">
        <v>40655</v>
      </c>
      <c r="H2377">
        <v>4</v>
      </c>
      <c r="I2377" s="1">
        <v>40655</v>
      </c>
      <c r="J2377">
        <v>4.75</v>
      </c>
      <c r="K2377" s="1">
        <v>40655</v>
      </c>
      <c r="L2377">
        <v>5.2119999999999997</v>
      </c>
    </row>
    <row r="2378" spans="1:12" x14ac:dyDescent="0.25">
      <c r="A2378" s="1">
        <v>40654</v>
      </c>
      <c r="B2378">
        <v>4.7510000000000003</v>
      </c>
      <c r="C2378" s="1">
        <v>40652</v>
      </c>
      <c r="D2378">
        <v>1.179</v>
      </c>
      <c r="E2378" s="1">
        <v>40653</v>
      </c>
      <c r="F2378">
        <v>2.0659999999999998</v>
      </c>
      <c r="G2378" s="1">
        <v>40654</v>
      </c>
      <c r="H2378">
        <v>4</v>
      </c>
      <c r="I2378" s="1">
        <v>40654</v>
      </c>
      <c r="J2378">
        <v>4.7510000000000003</v>
      </c>
      <c r="K2378" s="1">
        <v>40654</v>
      </c>
      <c r="L2378">
        <v>5.2119999999999997</v>
      </c>
    </row>
    <row r="2379" spans="1:12" x14ac:dyDescent="0.25">
      <c r="A2379" s="1">
        <v>40653</v>
      </c>
      <c r="B2379">
        <v>4.7350000000000003</v>
      </c>
      <c r="C2379" s="1">
        <v>40651</v>
      </c>
      <c r="D2379">
        <v>1.133</v>
      </c>
      <c r="E2379" s="1">
        <v>40652</v>
      </c>
      <c r="F2379">
        <v>2.048</v>
      </c>
      <c r="G2379" s="1">
        <v>40653</v>
      </c>
      <c r="H2379">
        <v>3.9649999999999999</v>
      </c>
      <c r="I2379" s="1">
        <v>40653</v>
      </c>
      <c r="J2379">
        <v>4.7350000000000003</v>
      </c>
      <c r="K2379" s="1">
        <v>40653</v>
      </c>
      <c r="L2379">
        <v>5.2039999999999997</v>
      </c>
    </row>
    <row r="2380" spans="1:12" x14ac:dyDescent="0.25">
      <c r="A2380" s="1">
        <v>40652</v>
      </c>
      <c r="B2380">
        <v>4.7480000000000002</v>
      </c>
      <c r="C2380" s="1">
        <v>40648</v>
      </c>
      <c r="D2380">
        <v>1.141</v>
      </c>
      <c r="E2380" s="1">
        <v>40651</v>
      </c>
      <c r="F2380">
        <v>2.0790000000000002</v>
      </c>
      <c r="G2380" s="1">
        <v>40652</v>
      </c>
      <c r="H2380">
        <v>3.972</v>
      </c>
      <c r="I2380" s="1">
        <v>40652</v>
      </c>
      <c r="J2380">
        <v>4.7480000000000002</v>
      </c>
      <c r="K2380" s="1">
        <v>40652</v>
      </c>
      <c r="L2380">
        <v>5.2030000000000003</v>
      </c>
    </row>
    <row r="2381" spans="1:12" x14ac:dyDescent="0.25">
      <c r="A2381" s="1">
        <v>40651</v>
      </c>
      <c r="B2381">
        <v>4.7729999999999997</v>
      </c>
      <c r="C2381" s="1">
        <v>40647</v>
      </c>
      <c r="D2381">
        <v>1.1080000000000001</v>
      </c>
      <c r="E2381" s="1">
        <v>40648</v>
      </c>
      <c r="F2381">
        <v>2.0270000000000001</v>
      </c>
      <c r="G2381" s="1">
        <v>40651</v>
      </c>
      <c r="H2381">
        <v>4.0049999999999999</v>
      </c>
      <c r="I2381" s="1">
        <v>40651</v>
      </c>
      <c r="J2381">
        <v>4.7729999999999997</v>
      </c>
      <c r="K2381" s="1">
        <v>40651</v>
      </c>
      <c r="L2381">
        <v>5.2359999999999998</v>
      </c>
    </row>
    <row r="2382" spans="1:12" x14ac:dyDescent="0.25">
      <c r="A2382" s="1">
        <v>40648</v>
      </c>
      <c r="B2382">
        <v>4.726</v>
      </c>
      <c r="C2382" s="1">
        <v>40646</v>
      </c>
      <c r="D2382">
        <v>1.111</v>
      </c>
      <c r="E2382" s="1">
        <v>40647</v>
      </c>
      <c r="F2382">
        <v>1.972</v>
      </c>
      <c r="G2382" s="1">
        <v>40648</v>
      </c>
      <c r="H2382">
        <v>3.948</v>
      </c>
      <c r="I2382" s="1">
        <v>40648</v>
      </c>
      <c r="J2382">
        <v>4.726</v>
      </c>
      <c r="K2382" s="1">
        <v>40648</v>
      </c>
      <c r="L2382">
        <v>5.2009999999999996</v>
      </c>
    </row>
    <row r="2383" spans="1:12" x14ac:dyDescent="0.25">
      <c r="A2383" s="1">
        <v>40647</v>
      </c>
      <c r="B2383">
        <v>4.7119999999999997</v>
      </c>
      <c r="C2383" s="1">
        <v>40645</v>
      </c>
      <c r="D2383">
        <v>1.054</v>
      </c>
      <c r="E2383" s="1">
        <v>40646</v>
      </c>
      <c r="F2383">
        <v>1.9609999999999999</v>
      </c>
      <c r="G2383" s="1">
        <v>40647</v>
      </c>
      <c r="H2383">
        <v>3.8129999999999997</v>
      </c>
      <c r="I2383" s="1">
        <v>40647</v>
      </c>
      <c r="J2383">
        <v>4.7119999999999997</v>
      </c>
      <c r="K2383" s="1">
        <v>40647</v>
      </c>
      <c r="L2383">
        <v>5.1779999999999999</v>
      </c>
    </row>
    <row r="2384" spans="1:12" x14ac:dyDescent="0.25">
      <c r="A2384" s="1">
        <v>40646</v>
      </c>
      <c r="B2384">
        <v>4.6820000000000004</v>
      </c>
      <c r="C2384" s="1">
        <v>40644</v>
      </c>
      <c r="D2384">
        <v>1.0640000000000001</v>
      </c>
      <c r="E2384" s="1">
        <v>40645</v>
      </c>
      <c r="F2384">
        <v>1.8359999999999999</v>
      </c>
      <c r="G2384" s="1">
        <v>40646</v>
      </c>
      <c r="H2384">
        <v>3.7610000000000001</v>
      </c>
      <c r="I2384" s="1">
        <v>40646</v>
      </c>
      <c r="J2384">
        <v>4.6820000000000004</v>
      </c>
      <c r="K2384" s="1">
        <v>40646</v>
      </c>
      <c r="L2384">
        <v>5.1349999999999998</v>
      </c>
    </row>
    <row r="2385" spans="1:12" x14ac:dyDescent="0.25">
      <c r="A2385" s="1">
        <v>40645</v>
      </c>
      <c r="B2385">
        <v>4.657</v>
      </c>
      <c r="C2385" s="1">
        <v>40641</v>
      </c>
      <c r="D2385">
        <v>1.073</v>
      </c>
      <c r="E2385" s="1">
        <v>40644</v>
      </c>
      <c r="F2385">
        <v>1.8559999999999999</v>
      </c>
      <c r="G2385" s="1">
        <v>40645</v>
      </c>
      <c r="H2385">
        <v>3.7480000000000002</v>
      </c>
      <c r="I2385" s="1">
        <v>40645</v>
      </c>
      <c r="J2385">
        <v>4.657</v>
      </c>
      <c r="K2385" s="1">
        <v>40645</v>
      </c>
      <c r="L2385">
        <v>5.1120000000000001</v>
      </c>
    </row>
    <row r="2386" spans="1:12" x14ac:dyDescent="0.25">
      <c r="A2386" s="1">
        <v>40644</v>
      </c>
      <c r="B2386">
        <v>4.7039999999999997</v>
      </c>
      <c r="C2386" s="1">
        <v>40640</v>
      </c>
      <c r="D2386">
        <v>1.0489999999999999</v>
      </c>
      <c r="E2386" s="1">
        <v>40641</v>
      </c>
      <c r="F2386">
        <v>1.861</v>
      </c>
      <c r="G2386" s="1">
        <v>40644</v>
      </c>
      <c r="H2386">
        <v>3.7930000000000001</v>
      </c>
      <c r="I2386" s="1">
        <v>40644</v>
      </c>
      <c r="J2386">
        <v>4.7039999999999997</v>
      </c>
      <c r="K2386" s="1">
        <v>40644</v>
      </c>
      <c r="L2386">
        <v>5.1680000000000001</v>
      </c>
    </row>
    <row r="2387" spans="1:12" x14ac:dyDescent="0.25">
      <c r="A2387" s="1">
        <v>40641</v>
      </c>
      <c r="B2387">
        <v>4.7430000000000003</v>
      </c>
      <c r="C2387" s="1">
        <v>40639</v>
      </c>
      <c r="D2387">
        <v>1.0429999999999999</v>
      </c>
      <c r="E2387" s="1">
        <v>40640</v>
      </c>
      <c r="F2387">
        <v>1.8279999999999998</v>
      </c>
      <c r="G2387" s="1">
        <v>40641</v>
      </c>
      <c r="H2387">
        <v>3.827</v>
      </c>
      <c r="I2387" s="1">
        <v>40641</v>
      </c>
      <c r="J2387">
        <v>4.7430000000000003</v>
      </c>
      <c r="K2387" s="1">
        <v>40641</v>
      </c>
      <c r="L2387">
        <v>5.218</v>
      </c>
    </row>
    <row r="2388" spans="1:12" x14ac:dyDescent="0.25">
      <c r="A2388" s="1">
        <v>40640</v>
      </c>
      <c r="B2388">
        <v>4.74</v>
      </c>
      <c r="C2388" s="1">
        <v>40638</v>
      </c>
      <c r="D2388">
        <v>1.0529999999999999</v>
      </c>
      <c r="E2388" s="1">
        <v>40639</v>
      </c>
      <c r="F2388">
        <v>1.8149999999999999</v>
      </c>
      <c r="G2388" s="1">
        <v>40640</v>
      </c>
      <c r="H2388">
        <v>3.798</v>
      </c>
      <c r="I2388" s="1">
        <v>40640</v>
      </c>
      <c r="J2388">
        <v>4.74</v>
      </c>
      <c r="K2388" s="1">
        <v>40640</v>
      </c>
      <c r="L2388">
        <v>5.2210000000000001</v>
      </c>
    </row>
    <row r="2389" spans="1:12" x14ac:dyDescent="0.25">
      <c r="A2389" s="1">
        <v>40639</v>
      </c>
      <c r="B2389">
        <v>4.7370000000000001</v>
      </c>
      <c r="C2389" s="1">
        <v>40637</v>
      </c>
      <c r="D2389">
        <v>1.04</v>
      </c>
      <c r="E2389" s="1">
        <v>40638</v>
      </c>
      <c r="F2389">
        <v>1.8120000000000001</v>
      </c>
      <c r="G2389" s="1">
        <v>40639</v>
      </c>
      <c r="H2389">
        <v>3.7759999999999998</v>
      </c>
      <c r="I2389" s="1">
        <v>40639</v>
      </c>
      <c r="J2389">
        <v>4.7370000000000001</v>
      </c>
      <c r="K2389" s="1">
        <v>40639</v>
      </c>
      <c r="L2389">
        <v>5.2030000000000003</v>
      </c>
    </row>
    <row r="2390" spans="1:12" x14ac:dyDescent="0.25">
      <c r="A2390" s="1">
        <v>40638</v>
      </c>
      <c r="B2390">
        <v>4.7549999999999999</v>
      </c>
      <c r="C2390" s="1">
        <v>40634</v>
      </c>
      <c r="D2390">
        <v>1.07</v>
      </c>
      <c r="E2390" s="1">
        <v>40637</v>
      </c>
      <c r="F2390">
        <v>1.81</v>
      </c>
      <c r="G2390" s="1">
        <v>40638</v>
      </c>
      <c r="H2390">
        <v>3.7919999999999998</v>
      </c>
      <c r="I2390" s="1">
        <v>40638</v>
      </c>
      <c r="J2390">
        <v>4.7549999999999999</v>
      </c>
      <c r="K2390" s="1">
        <v>40638</v>
      </c>
      <c r="L2390">
        <v>5.2389999999999999</v>
      </c>
    </row>
    <row r="2391" spans="1:12" x14ac:dyDescent="0.25">
      <c r="A2391" s="1">
        <v>40637</v>
      </c>
      <c r="B2391">
        <v>4.75</v>
      </c>
      <c r="C2391" s="1">
        <v>40633</v>
      </c>
      <c r="D2391">
        <v>1.0580000000000001</v>
      </c>
      <c r="E2391" s="1">
        <v>40634</v>
      </c>
      <c r="F2391">
        <v>1.8180000000000001</v>
      </c>
      <c r="G2391" s="1">
        <v>40637</v>
      </c>
      <c r="H2391">
        <v>3.7949999999999999</v>
      </c>
      <c r="I2391" s="1">
        <v>40637</v>
      </c>
      <c r="J2391">
        <v>4.75</v>
      </c>
      <c r="K2391" s="1">
        <v>40637</v>
      </c>
      <c r="L2391">
        <v>5.2329999999999997</v>
      </c>
    </row>
    <row r="2392" spans="1:12" x14ac:dyDescent="0.25">
      <c r="A2392" s="1">
        <v>40634</v>
      </c>
      <c r="B2392">
        <v>4.798</v>
      </c>
      <c r="C2392" s="1">
        <v>40632</v>
      </c>
      <c r="D2392">
        <v>1.0429999999999999</v>
      </c>
      <c r="E2392" s="1">
        <v>40633</v>
      </c>
      <c r="F2392">
        <v>1.8420000000000001</v>
      </c>
      <c r="G2392" s="1">
        <v>40634</v>
      </c>
      <c r="H2392">
        <v>3.8620000000000001</v>
      </c>
      <c r="I2392" s="1">
        <v>40634</v>
      </c>
      <c r="J2392">
        <v>4.798</v>
      </c>
      <c r="K2392" s="1">
        <v>40634</v>
      </c>
      <c r="L2392">
        <v>5.2720000000000002</v>
      </c>
    </row>
    <row r="2393" spans="1:12" x14ac:dyDescent="0.25">
      <c r="A2393" s="1">
        <v>40633</v>
      </c>
      <c r="B2393">
        <v>4.8159999999999998</v>
      </c>
      <c r="C2393" s="1">
        <v>40631</v>
      </c>
      <c r="D2393">
        <v>1.0209999999999999</v>
      </c>
      <c r="E2393" s="1">
        <v>40632</v>
      </c>
      <c r="F2393">
        <v>1.8399999999999999</v>
      </c>
      <c r="G2393" s="1">
        <v>40633</v>
      </c>
      <c r="H2393">
        <v>3.8780000000000001</v>
      </c>
      <c r="I2393" s="1">
        <v>40633</v>
      </c>
      <c r="J2393">
        <v>4.8159999999999998</v>
      </c>
      <c r="K2393" s="1">
        <v>40633</v>
      </c>
      <c r="L2393">
        <v>5.2969999999999997</v>
      </c>
    </row>
    <row r="2394" spans="1:12" x14ac:dyDescent="0.25">
      <c r="A2394" s="1">
        <v>40632</v>
      </c>
      <c r="B2394">
        <v>4.7759999999999998</v>
      </c>
      <c r="C2394" s="1">
        <v>40630</v>
      </c>
      <c r="D2394">
        <v>1.0309999999999999</v>
      </c>
      <c r="E2394" s="1">
        <v>40631</v>
      </c>
      <c r="F2394">
        <v>1.853</v>
      </c>
      <c r="G2394" s="1">
        <v>40632</v>
      </c>
      <c r="H2394">
        <v>3.8250000000000002</v>
      </c>
      <c r="I2394" s="1">
        <v>40632</v>
      </c>
      <c r="J2394">
        <v>4.7759999999999998</v>
      </c>
      <c r="K2394" s="1">
        <v>40632</v>
      </c>
      <c r="L2394">
        <v>5.2460000000000004</v>
      </c>
    </row>
    <row r="2395" spans="1:12" x14ac:dyDescent="0.25">
      <c r="A2395" s="1">
        <v>40631</v>
      </c>
      <c r="B2395">
        <v>4.7859999999999996</v>
      </c>
      <c r="C2395" s="1">
        <v>40627</v>
      </c>
      <c r="D2395">
        <v>1.006</v>
      </c>
      <c r="E2395" s="1">
        <v>40630</v>
      </c>
      <c r="F2395">
        <v>1.845</v>
      </c>
      <c r="G2395" s="1">
        <v>40631</v>
      </c>
      <c r="H2395">
        <v>3.8319999999999999</v>
      </c>
      <c r="I2395" s="1">
        <v>40631</v>
      </c>
      <c r="J2395">
        <v>4.7859999999999996</v>
      </c>
      <c r="K2395" s="1">
        <v>40631</v>
      </c>
      <c r="L2395">
        <v>5.2409999999999997</v>
      </c>
    </row>
    <row r="2396" spans="1:12" x14ac:dyDescent="0.25">
      <c r="A2396" s="1">
        <v>40630</v>
      </c>
      <c r="B2396">
        <v>4.7679999999999998</v>
      </c>
      <c r="C2396" s="1">
        <v>40626</v>
      </c>
      <c r="D2396">
        <v>0.98199999999999998</v>
      </c>
      <c r="E2396" s="1">
        <v>40627</v>
      </c>
      <c r="F2396">
        <v>1.8159999999999998</v>
      </c>
      <c r="G2396" s="1">
        <v>40630</v>
      </c>
      <c r="H2396">
        <v>3.7730000000000001</v>
      </c>
      <c r="I2396" s="1">
        <v>40630</v>
      </c>
      <c r="J2396">
        <v>4.7679999999999998</v>
      </c>
      <c r="K2396" s="1">
        <v>40630</v>
      </c>
      <c r="L2396">
        <v>5.234</v>
      </c>
    </row>
    <row r="2397" spans="1:12" x14ac:dyDescent="0.25">
      <c r="A2397" s="1">
        <v>40627</v>
      </c>
      <c r="B2397">
        <v>4.7519999999999998</v>
      </c>
      <c r="C2397" s="1">
        <v>40625</v>
      </c>
      <c r="D2397">
        <v>0.94599999999999995</v>
      </c>
      <c r="E2397" s="1">
        <v>40626</v>
      </c>
      <c r="F2397">
        <v>1.843</v>
      </c>
      <c r="G2397" s="1">
        <v>40627</v>
      </c>
      <c r="H2397">
        <v>3.7359999999999998</v>
      </c>
      <c r="I2397" s="1">
        <v>40627</v>
      </c>
      <c r="J2397">
        <v>4.7519999999999998</v>
      </c>
      <c r="K2397" s="1">
        <v>40627</v>
      </c>
      <c r="L2397">
        <v>5.2149999999999999</v>
      </c>
    </row>
    <row r="2398" spans="1:12" x14ac:dyDescent="0.25">
      <c r="A2398" s="1">
        <v>40626</v>
      </c>
      <c r="B2398">
        <v>4.7519999999999998</v>
      </c>
      <c r="C2398" s="1">
        <v>40624</v>
      </c>
      <c r="D2398">
        <v>0.94499999999999995</v>
      </c>
      <c r="E2398" s="1">
        <v>40625</v>
      </c>
      <c r="F2398">
        <v>1.851</v>
      </c>
      <c r="G2398" s="1">
        <v>40626</v>
      </c>
      <c r="H2398">
        <v>3.706</v>
      </c>
      <c r="I2398" s="1">
        <v>40626</v>
      </c>
      <c r="J2398">
        <v>4.7519999999999998</v>
      </c>
      <c r="K2398" s="1">
        <v>40626</v>
      </c>
      <c r="L2398">
        <v>5.2160000000000002</v>
      </c>
    </row>
    <row r="2399" spans="1:12" x14ac:dyDescent="0.25">
      <c r="A2399" s="1">
        <v>40625</v>
      </c>
      <c r="B2399">
        <v>4.7610000000000001</v>
      </c>
      <c r="C2399" s="1">
        <v>40623</v>
      </c>
      <c r="D2399">
        <v>0.92300000000000004</v>
      </c>
      <c r="E2399" s="1">
        <v>40624</v>
      </c>
      <c r="F2399">
        <v>1.8220000000000001</v>
      </c>
      <c r="G2399" s="1">
        <v>40625</v>
      </c>
      <c r="H2399">
        <v>3.7119999999999997</v>
      </c>
      <c r="I2399" s="1">
        <v>40625</v>
      </c>
      <c r="J2399">
        <v>4.7610000000000001</v>
      </c>
      <c r="K2399" s="1">
        <v>40625</v>
      </c>
      <c r="L2399">
        <v>5.2130000000000001</v>
      </c>
    </row>
    <row r="2400" spans="1:12" x14ac:dyDescent="0.25">
      <c r="A2400" s="1">
        <v>40624</v>
      </c>
      <c r="B2400">
        <v>4.7629999999999999</v>
      </c>
      <c r="C2400" s="1">
        <v>40620</v>
      </c>
      <c r="D2400">
        <v>0.92300000000000004</v>
      </c>
      <c r="E2400" s="1">
        <v>40623</v>
      </c>
      <c r="F2400">
        <v>1.804</v>
      </c>
      <c r="G2400" s="1">
        <v>40624</v>
      </c>
      <c r="H2400">
        <v>3.71</v>
      </c>
      <c r="I2400" s="1">
        <v>40624</v>
      </c>
      <c r="J2400">
        <v>4.7629999999999999</v>
      </c>
      <c r="K2400" s="1">
        <v>40624</v>
      </c>
      <c r="L2400">
        <v>5.2060000000000004</v>
      </c>
    </row>
    <row r="2401" spans="1:12" x14ac:dyDescent="0.25">
      <c r="A2401" s="1">
        <v>40623</v>
      </c>
      <c r="B2401">
        <v>4.7149999999999999</v>
      </c>
      <c r="C2401" s="1">
        <v>40619</v>
      </c>
      <c r="D2401">
        <v>0.90200000000000002</v>
      </c>
      <c r="E2401" s="1">
        <v>40620</v>
      </c>
      <c r="F2401">
        <v>1.8120000000000001</v>
      </c>
      <c r="G2401" s="1">
        <v>40623</v>
      </c>
      <c r="H2401">
        <v>3.6870000000000003</v>
      </c>
      <c r="I2401" s="1">
        <v>40623</v>
      </c>
      <c r="J2401">
        <v>4.7149999999999999</v>
      </c>
      <c r="K2401" s="1">
        <v>40623</v>
      </c>
      <c r="L2401">
        <v>5.1479999999999997</v>
      </c>
    </row>
    <row r="2402" spans="1:12" x14ac:dyDescent="0.25">
      <c r="A2402" s="1">
        <v>40620</v>
      </c>
      <c r="B2402">
        <v>4.6790000000000003</v>
      </c>
      <c r="C2402" s="1">
        <v>40618</v>
      </c>
      <c r="D2402">
        <v>0.97299999999999998</v>
      </c>
      <c r="E2402" s="1">
        <v>40619</v>
      </c>
      <c r="F2402">
        <v>1.8199999999999998</v>
      </c>
      <c r="G2402" s="1">
        <v>40620</v>
      </c>
      <c r="H2402">
        <v>3.6440000000000001</v>
      </c>
      <c r="I2402" s="1">
        <v>40620</v>
      </c>
      <c r="J2402">
        <v>4.6790000000000003</v>
      </c>
      <c r="K2402" s="1">
        <v>40620</v>
      </c>
      <c r="L2402">
        <v>5.1260000000000003</v>
      </c>
    </row>
    <row r="2403" spans="1:12" x14ac:dyDescent="0.25">
      <c r="A2403" s="1">
        <v>40619</v>
      </c>
      <c r="B2403">
        <v>4.7240000000000002</v>
      </c>
      <c r="C2403" s="1">
        <v>40617</v>
      </c>
      <c r="D2403">
        <v>0.99199999999999999</v>
      </c>
      <c r="E2403" s="1">
        <v>40618</v>
      </c>
      <c r="F2403">
        <v>1.81</v>
      </c>
      <c r="G2403" s="1">
        <v>40619</v>
      </c>
      <c r="H2403">
        <v>3.69</v>
      </c>
      <c r="I2403" s="1">
        <v>40619</v>
      </c>
      <c r="J2403">
        <v>4.7240000000000002</v>
      </c>
      <c r="K2403" s="1">
        <v>40619</v>
      </c>
      <c r="L2403">
        <v>5.173</v>
      </c>
    </row>
    <row r="2404" spans="1:12" x14ac:dyDescent="0.25">
      <c r="A2404" s="1">
        <v>40618</v>
      </c>
      <c r="B2404">
        <v>4.6829999999999998</v>
      </c>
      <c r="C2404" s="1">
        <v>40616</v>
      </c>
      <c r="D2404">
        <v>1.0109999999999999</v>
      </c>
      <c r="E2404" s="1">
        <v>40617</v>
      </c>
      <c r="F2404">
        <v>1.8980000000000001</v>
      </c>
      <c r="G2404" s="1">
        <v>40618</v>
      </c>
      <c r="H2404">
        <v>3.6550000000000002</v>
      </c>
      <c r="I2404" s="1">
        <v>40618</v>
      </c>
      <c r="J2404">
        <v>4.6829999999999998</v>
      </c>
      <c r="K2404" s="1">
        <v>40618</v>
      </c>
      <c r="L2404">
        <v>5.1310000000000002</v>
      </c>
    </row>
    <row r="2405" spans="1:12" x14ac:dyDescent="0.25">
      <c r="A2405" s="1">
        <v>40617</v>
      </c>
      <c r="B2405">
        <v>4.6989999999999998</v>
      </c>
      <c r="C2405" s="1">
        <v>40613</v>
      </c>
      <c r="D2405">
        <v>1</v>
      </c>
      <c r="E2405" s="1">
        <v>40616</v>
      </c>
      <c r="F2405">
        <v>1.944</v>
      </c>
      <c r="G2405" s="1">
        <v>40617</v>
      </c>
      <c r="H2405">
        <v>3.67</v>
      </c>
      <c r="I2405" s="1">
        <v>40617</v>
      </c>
      <c r="J2405">
        <v>4.6989999999999998</v>
      </c>
      <c r="K2405" s="1">
        <v>40617</v>
      </c>
      <c r="L2405">
        <v>5.1420000000000003</v>
      </c>
    </row>
    <row r="2406" spans="1:12" x14ac:dyDescent="0.25">
      <c r="A2406" s="1">
        <v>40616</v>
      </c>
      <c r="B2406">
        <v>4.7780000000000005</v>
      </c>
      <c r="C2406" s="1">
        <v>40612</v>
      </c>
      <c r="D2406">
        <v>1.0289999999999999</v>
      </c>
      <c r="E2406" s="1">
        <v>40613</v>
      </c>
      <c r="F2406">
        <v>1.9359999999999999</v>
      </c>
      <c r="G2406" s="1">
        <v>40616</v>
      </c>
      <c r="H2406">
        <v>3.7690000000000001</v>
      </c>
      <c r="I2406" s="1">
        <v>40616</v>
      </c>
      <c r="J2406">
        <v>4.7780000000000005</v>
      </c>
      <c r="K2406" s="1">
        <v>40616</v>
      </c>
      <c r="L2406">
        <v>5.2329999999999997</v>
      </c>
    </row>
    <row r="2407" spans="1:12" x14ac:dyDescent="0.25">
      <c r="A2407" s="1">
        <v>40613</v>
      </c>
      <c r="B2407">
        <v>4.859</v>
      </c>
      <c r="C2407" s="1">
        <v>40611</v>
      </c>
      <c r="D2407">
        <v>1.0529999999999999</v>
      </c>
      <c r="E2407" s="1">
        <v>40612</v>
      </c>
      <c r="F2407">
        <v>1.9849999999999999</v>
      </c>
      <c r="G2407" s="1">
        <v>40613</v>
      </c>
      <c r="H2407">
        <v>3.871</v>
      </c>
      <c r="I2407" s="1">
        <v>40613</v>
      </c>
      <c r="J2407">
        <v>4.859</v>
      </c>
      <c r="K2407" s="1">
        <v>40613</v>
      </c>
      <c r="L2407">
        <v>5.3339999999999996</v>
      </c>
    </row>
    <row r="2408" spans="1:12" x14ac:dyDescent="0.25">
      <c r="A2408" s="1">
        <v>40612</v>
      </c>
      <c r="B2408">
        <v>4.9660000000000002</v>
      </c>
      <c r="C2408" s="1">
        <v>40610</v>
      </c>
      <c r="D2408">
        <v>0.96799999999999997</v>
      </c>
      <c r="E2408" s="1">
        <v>40611</v>
      </c>
      <c r="F2408">
        <v>1.9630000000000001</v>
      </c>
      <c r="G2408" s="1">
        <v>40612</v>
      </c>
      <c r="H2408">
        <v>4.0330000000000004</v>
      </c>
      <c r="I2408" s="1">
        <v>40612</v>
      </c>
      <c r="J2408">
        <v>4.9660000000000002</v>
      </c>
      <c r="K2408" s="1">
        <v>40612</v>
      </c>
      <c r="L2408">
        <v>5.4240000000000004</v>
      </c>
    </row>
    <row r="2409" spans="1:12" x14ac:dyDescent="0.25">
      <c r="A2409" s="1">
        <v>40611</v>
      </c>
      <c r="B2409">
        <v>4.9850000000000003</v>
      </c>
      <c r="C2409" s="1">
        <v>40609</v>
      </c>
      <c r="D2409">
        <v>0.98899999999999999</v>
      </c>
      <c r="E2409" s="1">
        <v>40610</v>
      </c>
      <c r="F2409">
        <v>1.962</v>
      </c>
      <c r="G2409" s="1">
        <v>40611</v>
      </c>
      <c r="H2409">
        <v>4.08</v>
      </c>
      <c r="I2409" s="1">
        <v>40611</v>
      </c>
      <c r="J2409">
        <v>4.9850000000000003</v>
      </c>
      <c r="K2409" s="1">
        <v>40611</v>
      </c>
      <c r="L2409">
        <v>5.4489999999999998</v>
      </c>
    </row>
    <row r="2410" spans="1:12" x14ac:dyDescent="0.25">
      <c r="A2410" s="1">
        <v>40610</v>
      </c>
      <c r="B2410">
        <v>4.952</v>
      </c>
      <c r="C2410" s="1">
        <v>40606</v>
      </c>
      <c r="D2410">
        <v>0.97699999999999998</v>
      </c>
      <c r="E2410" s="1">
        <v>40609</v>
      </c>
      <c r="F2410">
        <v>1.9430000000000001</v>
      </c>
      <c r="G2410" s="1">
        <v>40610</v>
      </c>
      <c r="H2410">
        <v>4.0519999999999996</v>
      </c>
      <c r="I2410" s="1">
        <v>40610</v>
      </c>
      <c r="J2410">
        <v>4.952</v>
      </c>
      <c r="K2410" s="1">
        <v>40610</v>
      </c>
      <c r="L2410">
        <v>5.4260000000000002</v>
      </c>
    </row>
    <row r="2411" spans="1:12" x14ac:dyDescent="0.25">
      <c r="A2411" s="1">
        <v>40609</v>
      </c>
      <c r="B2411">
        <v>4.8870000000000005</v>
      </c>
      <c r="C2411" s="1">
        <v>40605</v>
      </c>
      <c r="D2411">
        <v>0.98699999999999999</v>
      </c>
      <c r="E2411" s="1">
        <v>40606</v>
      </c>
      <c r="F2411">
        <v>1.9590000000000001</v>
      </c>
      <c r="G2411" s="1">
        <v>40609</v>
      </c>
      <c r="H2411">
        <v>4.0030000000000001</v>
      </c>
      <c r="I2411" s="1">
        <v>40609</v>
      </c>
      <c r="J2411">
        <v>4.8870000000000005</v>
      </c>
      <c r="K2411" s="1">
        <v>40609</v>
      </c>
      <c r="L2411">
        <v>5.3230000000000004</v>
      </c>
    </row>
    <row r="2412" spans="1:12" x14ac:dyDescent="0.25">
      <c r="A2412" s="1">
        <v>40606</v>
      </c>
      <c r="B2412">
        <v>4.88</v>
      </c>
      <c r="C2412" s="1">
        <v>40604</v>
      </c>
      <c r="D2412">
        <v>0.89200000000000002</v>
      </c>
      <c r="E2412" s="1">
        <v>40605</v>
      </c>
      <c r="F2412">
        <v>1.986</v>
      </c>
      <c r="G2412" s="1">
        <v>40606</v>
      </c>
      <c r="H2412">
        <v>4.0010000000000003</v>
      </c>
      <c r="I2412" s="1">
        <v>40606</v>
      </c>
      <c r="J2412">
        <v>4.88</v>
      </c>
      <c r="K2412" s="1">
        <v>40606</v>
      </c>
      <c r="L2412">
        <v>5.2939999999999996</v>
      </c>
    </row>
    <row r="2413" spans="1:12" x14ac:dyDescent="0.25">
      <c r="A2413" s="1">
        <v>40605</v>
      </c>
      <c r="B2413">
        <v>4.899</v>
      </c>
      <c r="C2413" s="1">
        <v>40603</v>
      </c>
      <c r="D2413">
        <v>0.89200000000000002</v>
      </c>
      <c r="E2413" s="1">
        <v>40604</v>
      </c>
      <c r="F2413">
        <v>1.7970000000000002</v>
      </c>
      <c r="G2413" s="1">
        <v>40605</v>
      </c>
      <c r="H2413">
        <v>4.0270000000000001</v>
      </c>
      <c r="I2413" s="1">
        <v>40605</v>
      </c>
      <c r="J2413">
        <v>4.899</v>
      </c>
      <c r="K2413" s="1">
        <v>40605</v>
      </c>
      <c r="L2413">
        <v>5.3220000000000001</v>
      </c>
    </row>
    <row r="2414" spans="1:12" x14ac:dyDescent="0.25">
      <c r="A2414" s="1">
        <v>40604</v>
      </c>
      <c r="B2414">
        <v>4.7940000000000005</v>
      </c>
      <c r="C2414" s="1">
        <v>40602</v>
      </c>
      <c r="D2414">
        <v>0.91200000000000003</v>
      </c>
      <c r="E2414" s="1">
        <v>40603</v>
      </c>
      <c r="F2414">
        <v>1.792</v>
      </c>
      <c r="G2414" s="1">
        <v>40604</v>
      </c>
      <c r="H2414">
        <v>3.851</v>
      </c>
      <c r="I2414" s="1">
        <v>40604</v>
      </c>
      <c r="J2414">
        <v>4.7940000000000005</v>
      </c>
      <c r="K2414" s="1">
        <v>40604</v>
      </c>
      <c r="L2414">
        <v>5.2359999999999998</v>
      </c>
    </row>
    <row r="2415" spans="1:12" x14ac:dyDescent="0.25">
      <c r="A2415" s="1">
        <v>40603</v>
      </c>
      <c r="B2415">
        <v>4.8109999999999999</v>
      </c>
      <c r="C2415" s="1">
        <v>40599</v>
      </c>
      <c r="D2415">
        <v>0.92200000000000004</v>
      </c>
      <c r="E2415" s="1">
        <v>40602</v>
      </c>
      <c r="F2415">
        <v>1.829</v>
      </c>
      <c r="G2415" s="1">
        <v>40603</v>
      </c>
      <c r="H2415">
        <v>3.8689999999999998</v>
      </c>
      <c r="I2415" s="1">
        <v>40603</v>
      </c>
      <c r="J2415">
        <v>4.8109999999999999</v>
      </c>
      <c r="K2415" s="1">
        <v>40603</v>
      </c>
      <c r="L2415">
        <v>5.2409999999999997</v>
      </c>
    </row>
    <row r="2416" spans="1:12" x14ac:dyDescent="0.25">
      <c r="A2416" s="1">
        <v>40602</v>
      </c>
      <c r="B2416">
        <v>4.835</v>
      </c>
      <c r="C2416" s="1">
        <v>40598</v>
      </c>
      <c r="D2416">
        <v>0.92200000000000004</v>
      </c>
      <c r="E2416" s="1">
        <v>40599</v>
      </c>
      <c r="F2416">
        <v>1.8399999999999999</v>
      </c>
      <c r="G2416" s="1">
        <v>40602</v>
      </c>
      <c r="H2416">
        <v>3.89</v>
      </c>
      <c r="I2416" s="1">
        <v>40602</v>
      </c>
      <c r="J2416">
        <v>4.835</v>
      </c>
      <c r="K2416" s="1">
        <v>40602</v>
      </c>
      <c r="L2416">
        <v>5.2620000000000005</v>
      </c>
    </row>
    <row r="2417" spans="1:12" x14ac:dyDescent="0.25">
      <c r="A2417" s="1">
        <v>40599</v>
      </c>
      <c r="B2417">
        <v>4.8440000000000003</v>
      </c>
      <c r="C2417" s="1">
        <v>40597</v>
      </c>
      <c r="D2417">
        <v>0.94</v>
      </c>
      <c r="E2417" s="1">
        <v>40598</v>
      </c>
      <c r="F2417">
        <v>1.851</v>
      </c>
      <c r="G2417" s="1">
        <v>40599</v>
      </c>
      <c r="H2417">
        <v>3.895</v>
      </c>
      <c r="I2417" s="1">
        <v>40599</v>
      </c>
      <c r="J2417">
        <v>4.8440000000000003</v>
      </c>
      <c r="K2417" s="1">
        <v>40599</v>
      </c>
      <c r="L2417">
        <v>5.2679999999999998</v>
      </c>
    </row>
    <row r="2418" spans="1:12" x14ac:dyDescent="0.25">
      <c r="A2418" s="1">
        <v>40598</v>
      </c>
      <c r="B2418">
        <v>4.8319999999999999</v>
      </c>
      <c r="C2418" s="1">
        <v>40596</v>
      </c>
      <c r="D2418">
        <v>0.84599999999999997</v>
      </c>
      <c r="E2418" s="1">
        <v>40597</v>
      </c>
      <c r="F2418">
        <v>1.8460000000000001</v>
      </c>
      <c r="G2418" s="1">
        <v>40598</v>
      </c>
      <c r="H2418">
        <v>3.879</v>
      </c>
      <c r="I2418" s="1">
        <v>40598</v>
      </c>
      <c r="J2418">
        <v>4.8319999999999999</v>
      </c>
      <c r="K2418" s="1">
        <v>40598</v>
      </c>
      <c r="L2418">
        <v>5.2450000000000001</v>
      </c>
    </row>
    <row r="2419" spans="1:12" x14ac:dyDescent="0.25">
      <c r="A2419" s="1">
        <v>40597</v>
      </c>
      <c r="B2419">
        <v>4.8179999999999996</v>
      </c>
      <c r="C2419" s="1">
        <v>40595</v>
      </c>
      <c r="D2419">
        <v>0.85799999999999998</v>
      </c>
      <c r="E2419" s="1">
        <v>40596</v>
      </c>
      <c r="F2419">
        <v>1.851</v>
      </c>
      <c r="G2419" s="1">
        <v>40597</v>
      </c>
      <c r="H2419">
        <v>3.8519999999999999</v>
      </c>
      <c r="I2419" s="1">
        <v>40597</v>
      </c>
      <c r="J2419">
        <v>4.8179999999999996</v>
      </c>
      <c r="K2419" s="1">
        <v>40597</v>
      </c>
      <c r="L2419">
        <v>5.2320000000000002</v>
      </c>
    </row>
    <row r="2420" spans="1:12" x14ac:dyDescent="0.25">
      <c r="A2420" s="1">
        <v>40596</v>
      </c>
      <c r="B2420">
        <v>4.8029999999999999</v>
      </c>
      <c r="C2420" s="1">
        <v>40592</v>
      </c>
      <c r="D2420">
        <v>0.84699999999999998</v>
      </c>
      <c r="E2420" s="1">
        <v>40595</v>
      </c>
      <c r="F2420">
        <v>1.7989999999999999</v>
      </c>
      <c r="G2420" s="1">
        <v>40596</v>
      </c>
      <c r="H2420">
        <v>3.84</v>
      </c>
      <c r="I2420" s="1">
        <v>40596</v>
      </c>
      <c r="J2420">
        <v>4.8029999999999999</v>
      </c>
      <c r="K2420" s="1">
        <v>40596</v>
      </c>
      <c r="L2420">
        <v>5.2039999999999997</v>
      </c>
    </row>
    <row r="2421" spans="1:12" x14ac:dyDescent="0.25">
      <c r="A2421" s="1">
        <v>40595</v>
      </c>
      <c r="B2421">
        <v>4.79</v>
      </c>
      <c r="C2421" s="1">
        <v>40591</v>
      </c>
      <c r="D2421">
        <v>0.88</v>
      </c>
      <c r="E2421" s="1">
        <v>40592</v>
      </c>
      <c r="F2421">
        <v>1.802</v>
      </c>
      <c r="G2421" s="1">
        <v>40595</v>
      </c>
      <c r="H2421">
        <v>3.8040000000000003</v>
      </c>
      <c r="I2421" s="1">
        <v>40595</v>
      </c>
      <c r="J2421">
        <v>4.79</v>
      </c>
      <c r="K2421" s="1">
        <v>40595</v>
      </c>
      <c r="L2421">
        <v>5.194</v>
      </c>
    </row>
    <row r="2422" spans="1:12" x14ac:dyDescent="0.25">
      <c r="A2422" s="1">
        <v>40592</v>
      </c>
      <c r="B2422">
        <v>4.7859999999999996</v>
      </c>
      <c r="C2422" s="1">
        <v>40590</v>
      </c>
      <c r="D2422">
        <v>0.89200000000000002</v>
      </c>
      <c r="E2422" s="1">
        <v>40591</v>
      </c>
      <c r="F2422">
        <v>1.786</v>
      </c>
      <c r="G2422" s="1">
        <v>40592</v>
      </c>
      <c r="H2422">
        <v>3.7949999999999999</v>
      </c>
      <c r="I2422" s="1">
        <v>40592</v>
      </c>
      <c r="J2422">
        <v>4.7859999999999996</v>
      </c>
      <c r="K2422" s="1">
        <v>40592</v>
      </c>
      <c r="L2422">
        <v>5.19</v>
      </c>
    </row>
    <row r="2423" spans="1:12" x14ac:dyDescent="0.25">
      <c r="A2423" s="1">
        <v>40591</v>
      </c>
      <c r="B2423">
        <v>4.7309999999999999</v>
      </c>
      <c r="C2423" s="1">
        <v>40589</v>
      </c>
      <c r="D2423">
        <v>0.90200000000000002</v>
      </c>
      <c r="E2423" s="1">
        <v>40590</v>
      </c>
      <c r="F2423">
        <v>1.8050000000000002</v>
      </c>
      <c r="G2423" s="1">
        <v>40591</v>
      </c>
      <c r="H2423">
        <v>3.7650000000000001</v>
      </c>
      <c r="I2423" s="1">
        <v>40591</v>
      </c>
      <c r="J2423">
        <v>4.7309999999999999</v>
      </c>
      <c r="K2423" s="1">
        <v>40591</v>
      </c>
      <c r="L2423">
        <v>5.1310000000000002</v>
      </c>
    </row>
    <row r="2424" spans="1:12" x14ac:dyDescent="0.25">
      <c r="A2424" s="1">
        <v>40590</v>
      </c>
      <c r="B2424">
        <v>4.7240000000000002</v>
      </c>
      <c r="C2424" s="1">
        <v>40588</v>
      </c>
      <c r="D2424">
        <v>0.91200000000000003</v>
      </c>
      <c r="E2424" s="1">
        <v>40589</v>
      </c>
      <c r="F2424">
        <v>1.8620000000000001</v>
      </c>
      <c r="G2424" s="1">
        <v>40590</v>
      </c>
      <c r="H2424">
        <v>3.7730000000000001</v>
      </c>
      <c r="I2424" s="1">
        <v>40590</v>
      </c>
      <c r="J2424">
        <v>4.7240000000000002</v>
      </c>
      <c r="K2424" s="1">
        <v>40590</v>
      </c>
      <c r="L2424">
        <v>5.1180000000000003</v>
      </c>
    </row>
    <row r="2425" spans="1:12" x14ac:dyDescent="0.25">
      <c r="A2425" s="1">
        <v>40589</v>
      </c>
      <c r="B2425">
        <v>4.7919999999999998</v>
      </c>
      <c r="C2425" s="1">
        <v>40585</v>
      </c>
      <c r="D2425">
        <v>0.97199999999999998</v>
      </c>
      <c r="E2425" s="1">
        <v>40588</v>
      </c>
      <c r="F2425">
        <v>1.9</v>
      </c>
      <c r="G2425" s="1">
        <v>40589</v>
      </c>
      <c r="H2425">
        <v>3.8380000000000001</v>
      </c>
      <c r="I2425" s="1">
        <v>40589</v>
      </c>
      <c r="J2425">
        <v>4.7919999999999998</v>
      </c>
      <c r="K2425" s="1">
        <v>40589</v>
      </c>
      <c r="L2425">
        <v>5.1920000000000002</v>
      </c>
    </row>
    <row r="2426" spans="1:12" x14ac:dyDescent="0.25">
      <c r="A2426" s="1">
        <v>40588</v>
      </c>
      <c r="B2426">
        <v>4.819</v>
      </c>
      <c r="C2426" s="1">
        <v>40584</v>
      </c>
      <c r="D2426">
        <v>0.97199999999999998</v>
      </c>
      <c r="E2426" s="1">
        <v>40585</v>
      </c>
      <c r="F2426">
        <v>1.8940000000000001</v>
      </c>
      <c r="G2426" s="1">
        <v>40588</v>
      </c>
      <c r="H2426">
        <v>3.871</v>
      </c>
      <c r="I2426" s="1">
        <v>40588</v>
      </c>
      <c r="J2426">
        <v>4.819</v>
      </c>
      <c r="K2426" s="1">
        <v>40588</v>
      </c>
      <c r="L2426">
        <v>5.2169999999999996</v>
      </c>
    </row>
    <row r="2427" spans="1:12" x14ac:dyDescent="0.25">
      <c r="A2427" s="1">
        <v>40585</v>
      </c>
      <c r="B2427">
        <v>4.7720000000000002</v>
      </c>
      <c r="C2427" s="1">
        <v>40583</v>
      </c>
      <c r="D2427">
        <v>0.97899999999999998</v>
      </c>
      <c r="E2427" s="1">
        <v>40584</v>
      </c>
      <c r="F2427">
        <v>1.9</v>
      </c>
      <c r="G2427" s="1">
        <v>40585</v>
      </c>
      <c r="H2427">
        <v>3.8460000000000001</v>
      </c>
      <c r="I2427" s="1">
        <v>40585</v>
      </c>
      <c r="J2427">
        <v>4.7720000000000002</v>
      </c>
      <c r="K2427" s="1">
        <v>40585</v>
      </c>
      <c r="L2427">
        <v>5.1779999999999999</v>
      </c>
    </row>
    <row r="2428" spans="1:12" x14ac:dyDescent="0.25">
      <c r="A2428" s="1">
        <v>40584</v>
      </c>
      <c r="B2428">
        <v>4.7610000000000001</v>
      </c>
      <c r="C2428" s="1">
        <v>40582</v>
      </c>
      <c r="D2428">
        <v>0.94799999999999995</v>
      </c>
      <c r="E2428" s="1">
        <v>40583</v>
      </c>
      <c r="F2428">
        <v>1.893</v>
      </c>
      <c r="G2428" s="1">
        <v>40584</v>
      </c>
      <c r="H2428">
        <v>3.8479999999999999</v>
      </c>
      <c r="I2428" s="1">
        <v>40584</v>
      </c>
      <c r="J2428">
        <v>4.7610000000000001</v>
      </c>
      <c r="K2428" s="1">
        <v>40584</v>
      </c>
      <c r="L2428">
        <v>5.1710000000000003</v>
      </c>
    </row>
    <row r="2429" spans="1:12" x14ac:dyDescent="0.25">
      <c r="A2429" s="1">
        <v>40583</v>
      </c>
      <c r="B2429">
        <v>4.7530000000000001</v>
      </c>
      <c r="C2429" s="1">
        <v>40581</v>
      </c>
      <c r="D2429">
        <v>0.91300000000000003</v>
      </c>
      <c r="E2429" s="1">
        <v>40582</v>
      </c>
      <c r="F2429">
        <v>1.746</v>
      </c>
      <c r="G2429" s="1">
        <v>40583</v>
      </c>
      <c r="H2429">
        <v>3.8289999999999997</v>
      </c>
      <c r="I2429" s="1">
        <v>40583</v>
      </c>
      <c r="J2429">
        <v>4.7530000000000001</v>
      </c>
      <c r="K2429" s="1">
        <v>40583</v>
      </c>
      <c r="L2429">
        <v>5.1559999999999997</v>
      </c>
    </row>
    <row r="2430" spans="1:12" x14ac:dyDescent="0.25">
      <c r="A2430" s="1">
        <v>40582</v>
      </c>
      <c r="B2430">
        <v>4.7460000000000004</v>
      </c>
      <c r="C2430" s="1">
        <v>40578</v>
      </c>
      <c r="D2430">
        <v>0.92400000000000004</v>
      </c>
      <c r="E2430" s="1">
        <v>40581</v>
      </c>
      <c r="F2430">
        <v>1.6779999999999999</v>
      </c>
      <c r="G2430" s="1">
        <v>40582</v>
      </c>
      <c r="H2430">
        <v>3.8120000000000003</v>
      </c>
      <c r="I2430" s="1">
        <v>40582</v>
      </c>
      <c r="J2430">
        <v>4.7460000000000004</v>
      </c>
      <c r="K2430" s="1">
        <v>40582</v>
      </c>
      <c r="L2430">
        <v>5.1420000000000003</v>
      </c>
    </row>
    <row r="2431" spans="1:12" x14ac:dyDescent="0.25">
      <c r="A2431" s="1">
        <v>40581</v>
      </c>
      <c r="B2431">
        <v>4.6820000000000004</v>
      </c>
      <c r="C2431" s="1">
        <v>40577</v>
      </c>
      <c r="D2431">
        <v>0.95799999999999996</v>
      </c>
      <c r="E2431" s="1">
        <v>40578</v>
      </c>
      <c r="F2431">
        <v>1.69</v>
      </c>
      <c r="G2431" s="1">
        <v>40581</v>
      </c>
      <c r="H2431">
        <v>3.7109999999999999</v>
      </c>
      <c r="I2431" s="1">
        <v>40581</v>
      </c>
      <c r="J2431">
        <v>4.6820000000000004</v>
      </c>
      <c r="K2431" s="1">
        <v>40581</v>
      </c>
      <c r="L2431">
        <v>5.0789999999999997</v>
      </c>
    </row>
    <row r="2432" spans="1:12" x14ac:dyDescent="0.25">
      <c r="A2432" s="1">
        <v>40578</v>
      </c>
      <c r="B2432">
        <v>4.5979999999999999</v>
      </c>
      <c r="C2432" s="1">
        <v>40576</v>
      </c>
      <c r="D2432">
        <v>0.96599999999999997</v>
      </c>
      <c r="E2432" s="1">
        <v>40577</v>
      </c>
      <c r="F2432">
        <v>1.69</v>
      </c>
      <c r="G2432" s="1">
        <v>40578</v>
      </c>
      <c r="H2432">
        <v>3.6509999999999998</v>
      </c>
      <c r="I2432" s="1">
        <v>40578</v>
      </c>
      <c r="J2432">
        <v>4.5979999999999999</v>
      </c>
      <c r="K2432" s="1">
        <v>40578</v>
      </c>
      <c r="L2432">
        <v>4.9930000000000003</v>
      </c>
    </row>
    <row r="2433" spans="1:12" x14ac:dyDescent="0.25">
      <c r="A2433" s="1">
        <v>40577</v>
      </c>
      <c r="B2433">
        <v>4.6109999999999998</v>
      </c>
      <c r="C2433" s="1">
        <v>40575</v>
      </c>
      <c r="D2433">
        <v>0.93400000000000005</v>
      </c>
      <c r="E2433" s="1">
        <v>40576</v>
      </c>
      <c r="F2433">
        <v>1.7210000000000001</v>
      </c>
      <c r="G2433" s="1">
        <v>40577</v>
      </c>
      <c r="H2433">
        <v>3.6429999999999998</v>
      </c>
      <c r="I2433" s="1">
        <v>40577</v>
      </c>
      <c r="J2433">
        <v>4.6109999999999998</v>
      </c>
      <c r="K2433" s="1">
        <v>40577</v>
      </c>
      <c r="L2433">
        <v>5.0179999999999998</v>
      </c>
    </row>
    <row r="2434" spans="1:12" x14ac:dyDescent="0.25">
      <c r="A2434" s="1">
        <v>40576</v>
      </c>
      <c r="B2434">
        <v>4.5250000000000004</v>
      </c>
      <c r="C2434" s="1">
        <v>40574</v>
      </c>
      <c r="D2434">
        <v>0.96499999999999997</v>
      </c>
      <c r="E2434" s="1">
        <v>40575</v>
      </c>
      <c r="F2434">
        <v>1.738</v>
      </c>
      <c r="G2434" s="1">
        <v>40576</v>
      </c>
      <c r="H2434">
        <v>3.573</v>
      </c>
      <c r="I2434" s="1">
        <v>40576</v>
      </c>
      <c r="J2434">
        <v>4.5250000000000004</v>
      </c>
      <c r="K2434" s="1">
        <v>40576</v>
      </c>
      <c r="L2434">
        <v>4.9379999999999997</v>
      </c>
    </row>
    <row r="2435" spans="1:12" x14ac:dyDescent="0.25">
      <c r="A2435" s="1">
        <v>40575</v>
      </c>
      <c r="B2435">
        <v>4.6340000000000003</v>
      </c>
      <c r="C2435" s="1">
        <v>40571</v>
      </c>
      <c r="D2435">
        <v>0.97499999999999998</v>
      </c>
      <c r="E2435" s="1">
        <v>40574</v>
      </c>
      <c r="F2435">
        <v>1.835</v>
      </c>
      <c r="G2435" s="1">
        <v>40575</v>
      </c>
      <c r="H2435">
        <v>3.7010000000000001</v>
      </c>
      <c r="I2435" s="1">
        <v>40575</v>
      </c>
      <c r="J2435">
        <v>4.6340000000000003</v>
      </c>
      <c r="K2435" s="1">
        <v>40575</v>
      </c>
      <c r="L2435">
        <v>5.0350000000000001</v>
      </c>
    </row>
    <row r="2436" spans="1:12" x14ac:dyDescent="0.25">
      <c r="A2436" s="1">
        <v>40574</v>
      </c>
      <c r="B2436">
        <v>4.7140000000000004</v>
      </c>
      <c r="C2436" s="1">
        <v>40570</v>
      </c>
      <c r="D2436">
        <v>0.96399999999999997</v>
      </c>
      <c r="E2436" s="1">
        <v>40571</v>
      </c>
      <c r="F2436">
        <v>1.835</v>
      </c>
      <c r="G2436" s="1">
        <v>40574</v>
      </c>
      <c r="H2436">
        <v>3.819</v>
      </c>
      <c r="I2436" s="1">
        <v>40574</v>
      </c>
      <c r="J2436">
        <v>4.7140000000000004</v>
      </c>
      <c r="K2436" s="1">
        <v>40574</v>
      </c>
      <c r="L2436">
        <v>5.0999999999999996</v>
      </c>
    </row>
    <row r="2437" spans="1:12" x14ac:dyDescent="0.25">
      <c r="A2437" s="1">
        <v>40571</v>
      </c>
      <c r="B2437">
        <v>4.7670000000000003</v>
      </c>
      <c r="C2437" s="1">
        <v>40569</v>
      </c>
      <c r="D2437">
        <v>0.98199999999999998</v>
      </c>
      <c r="E2437" s="1">
        <v>40570</v>
      </c>
      <c r="F2437">
        <v>1.837</v>
      </c>
      <c r="G2437" s="1">
        <v>40571</v>
      </c>
      <c r="H2437">
        <v>3.895</v>
      </c>
      <c r="I2437" s="1">
        <v>40571</v>
      </c>
      <c r="J2437">
        <v>4.7670000000000003</v>
      </c>
      <c r="K2437" s="1">
        <v>40571</v>
      </c>
      <c r="L2437">
        <v>5.1379999999999999</v>
      </c>
    </row>
    <row r="2438" spans="1:12" x14ac:dyDescent="0.25">
      <c r="A2438" s="1">
        <v>40570</v>
      </c>
      <c r="B2438">
        <v>4.8109999999999999</v>
      </c>
      <c r="C2438" s="1">
        <v>40568</v>
      </c>
      <c r="D2438">
        <v>0.97099999999999997</v>
      </c>
      <c r="E2438" s="1">
        <v>40569</v>
      </c>
      <c r="F2438">
        <v>1.8140000000000001</v>
      </c>
      <c r="G2438" s="1">
        <v>40570</v>
      </c>
      <c r="H2438">
        <v>3.863</v>
      </c>
      <c r="I2438" s="1">
        <v>40570</v>
      </c>
      <c r="J2438">
        <v>4.8109999999999999</v>
      </c>
      <c r="K2438" s="1">
        <v>40570</v>
      </c>
      <c r="L2438">
        <v>5.173</v>
      </c>
    </row>
    <row r="2439" spans="1:12" x14ac:dyDescent="0.25">
      <c r="A2439" s="1">
        <v>40569</v>
      </c>
      <c r="B2439">
        <v>4.7859999999999996</v>
      </c>
      <c r="C2439" s="1">
        <v>40567</v>
      </c>
      <c r="D2439">
        <v>0.89</v>
      </c>
      <c r="E2439" s="1">
        <v>40568</v>
      </c>
      <c r="F2439">
        <v>1.798</v>
      </c>
      <c r="G2439" s="1">
        <v>40569</v>
      </c>
      <c r="H2439">
        <v>3.8369999999999997</v>
      </c>
      <c r="I2439" s="1">
        <v>40569</v>
      </c>
      <c r="J2439">
        <v>4.7859999999999996</v>
      </c>
      <c r="K2439" s="1">
        <v>40569</v>
      </c>
      <c r="L2439">
        <v>5.1440000000000001</v>
      </c>
    </row>
    <row r="2440" spans="1:12" x14ac:dyDescent="0.25">
      <c r="A2440" s="1">
        <v>40568</v>
      </c>
      <c r="B2440">
        <v>4.7279999999999998</v>
      </c>
      <c r="C2440" s="1">
        <v>40564</v>
      </c>
      <c r="D2440">
        <v>0.879</v>
      </c>
      <c r="E2440" s="1">
        <v>40567</v>
      </c>
      <c r="F2440">
        <v>1.6930000000000001</v>
      </c>
      <c r="G2440" s="1">
        <v>40568</v>
      </c>
      <c r="H2440">
        <v>3.79</v>
      </c>
      <c r="I2440" s="1">
        <v>40568</v>
      </c>
      <c r="J2440">
        <v>4.7279999999999998</v>
      </c>
      <c r="K2440" s="1">
        <v>40568</v>
      </c>
      <c r="L2440">
        <v>5.0880000000000001</v>
      </c>
    </row>
    <row r="2441" spans="1:12" x14ac:dyDescent="0.25">
      <c r="A2441" s="1">
        <v>40567</v>
      </c>
      <c r="B2441">
        <v>4.665</v>
      </c>
      <c r="C2441" s="1">
        <v>40563</v>
      </c>
      <c r="D2441">
        <v>0.88</v>
      </c>
      <c r="E2441" s="1">
        <v>40564</v>
      </c>
      <c r="F2441">
        <v>1.78</v>
      </c>
      <c r="G2441" s="1">
        <v>40567</v>
      </c>
      <c r="H2441">
        <v>3.7170000000000001</v>
      </c>
      <c r="I2441" s="1">
        <v>40567</v>
      </c>
      <c r="J2441">
        <v>4.665</v>
      </c>
      <c r="K2441" s="1">
        <v>40567</v>
      </c>
      <c r="L2441">
        <v>5.0170000000000003</v>
      </c>
    </row>
    <row r="2442" spans="1:12" x14ac:dyDescent="0.25">
      <c r="A2442" s="1">
        <v>40564</v>
      </c>
      <c r="B2442">
        <v>4.6879999999999997</v>
      </c>
      <c r="C2442" s="1">
        <v>40562</v>
      </c>
      <c r="D2442">
        <v>0.84799999999999998</v>
      </c>
      <c r="E2442" s="1">
        <v>40563</v>
      </c>
      <c r="F2442">
        <v>1.8559999999999999</v>
      </c>
      <c r="G2442" s="1">
        <v>40564</v>
      </c>
      <c r="H2442">
        <v>3.7480000000000002</v>
      </c>
      <c r="I2442" s="1">
        <v>40564</v>
      </c>
      <c r="J2442">
        <v>4.6879999999999997</v>
      </c>
      <c r="K2442" s="1">
        <v>40564</v>
      </c>
      <c r="L2442">
        <v>5.0389999999999997</v>
      </c>
    </row>
    <row r="2443" spans="1:12" x14ac:dyDescent="0.25">
      <c r="A2443" s="1">
        <v>40563</v>
      </c>
      <c r="B2443">
        <v>4.7679999999999998</v>
      </c>
      <c r="C2443" s="1">
        <v>40561</v>
      </c>
      <c r="D2443">
        <v>0.85899999999999999</v>
      </c>
      <c r="E2443" s="1">
        <v>40562</v>
      </c>
      <c r="F2443">
        <v>1.849</v>
      </c>
      <c r="G2443" s="1">
        <v>40563</v>
      </c>
      <c r="H2443">
        <v>3.8159999999999998</v>
      </c>
      <c r="I2443" s="1">
        <v>40563</v>
      </c>
      <c r="J2443">
        <v>4.7679999999999998</v>
      </c>
      <c r="K2443" s="1">
        <v>40563</v>
      </c>
      <c r="L2443">
        <v>5.1109999999999998</v>
      </c>
    </row>
    <row r="2444" spans="1:12" x14ac:dyDescent="0.25">
      <c r="A2444" s="1">
        <v>40562</v>
      </c>
      <c r="B2444">
        <v>4.7149999999999999</v>
      </c>
      <c r="C2444" s="1">
        <v>40560</v>
      </c>
      <c r="D2444">
        <v>0.88100000000000001</v>
      </c>
      <c r="E2444" s="1">
        <v>40561</v>
      </c>
      <c r="F2444">
        <v>1.9239999999999999</v>
      </c>
      <c r="G2444" s="1">
        <v>40562</v>
      </c>
      <c r="H2444">
        <v>3.74</v>
      </c>
      <c r="I2444" s="1">
        <v>40562</v>
      </c>
      <c r="J2444">
        <v>4.7149999999999999</v>
      </c>
      <c r="K2444" s="1">
        <v>40562</v>
      </c>
      <c r="L2444">
        <v>5.0609999999999999</v>
      </c>
    </row>
    <row r="2445" spans="1:12" x14ac:dyDescent="0.25">
      <c r="A2445" s="1">
        <v>40561</v>
      </c>
      <c r="B2445">
        <v>4.7709999999999999</v>
      </c>
      <c r="C2445" s="1">
        <v>40557</v>
      </c>
      <c r="D2445">
        <v>0.88100000000000001</v>
      </c>
      <c r="E2445" s="1">
        <v>40560</v>
      </c>
      <c r="F2445">
        <v>1.921</v>
      </c>
      <c r="G2445" s="1">
        <v>40561</v>
      </c>
      <c r="H2445">
        <v>3.8180000000000001</v>
      </c>
      <c r="I2445" s="1">
        <v>40561</v>
      </c>
      <c r="J2445">
        <v>4.7709999999999999</v>
      </c>
      <c r="K2445" s="1">
        <v>40561</v>
      </c>
      <c r="L2445">
        <v>5.1159999999999997</v>
      </c>
    </row>
    <row r="2446" spans="1:12" x14ac:dyDescent="0.25">
      <c r="A2446" s="1">
        <v>40560</v>
      </c>
      <c r="B2446">
        <v>4.72</v>
      </c>
      <c r="C2446" s="1">
        <v>40556</v>
      </c>
      <c r="D2446">
        <v>1.0169999999999999</v>
      </c>
      <c r="E2446" s="1">
        <v>40557</v>
      </c>
      <c r="F2446">
        <v>1.954</v>
      </c>
      <c r="G2446" s="1">
        <v>40560</v>
      </c>
      <c r="H2446">
        <v>3.778</v>
      </c>
      <c r="I2446" s="1">
        <v>40560</v>
      </c>
      <c r="J2446">
        <v>4.72</v>
      </c>
      <c r="K2446" s="1">
        <v>40560</v>
      </c>
      <c r="L2446">
        <v>5.0869999999999997</v>
      </c>
    </row>
    <row r="2447" spans="1:12" x14ac:dyDescent="0.25">
      <c r="A2447" s="1">
        <v>40557</v>
      </c>
      <c r="B2447">
        <v>4.6550000000000002</v>
      </c>
      <c r="C2447" s="1">
        <v>40555</v>
      </c>
      <c r="D2447">
        <v>0.99099999999999999</v>
      </c>
      <c r="E2447" s="1">
        <v>40556</v>
      </c>
      <c r="F2447">
        <v>1.952</v>
      </c>
      <c r="G2447" s="1">
        <v>40557</v>
      </c>
      <c r="H2447">
        <v>3.7359999999999998</v>
      </c>
      <c r="I2447" s="1">
        <v>40557</v>
      </c>
      <c r="J2447">
        <v>4.6550000000000002</v>
      </c>
      <c r="K2447" s="1">
        <v>40557</v>
      </c>
      <c r="L2447">
        <v>5.0369999999999999</v>
      </c>
    </row>
    <row r="2448" spans="1:12" x14ac:dyDescent="0.25">
      <c r="A2448" s="1">
        <v>40556</v>
      </c>
      <c r="B2448">
        <v>4.7050000000000001</v>
      </c>
      <c r="C2448" s="1">
        <v>40554</v>
      </c>
      <c r="D2448">
        <v>0.91800000000000004</v>
      </c>
      <c r="E2448" s="1">
        <v>40555</v>
      </c>
      <c r="F2448">
        <v>1.9649999999999999</v>
      </c>
      <c r="G2448" s="1">
        <v>40556</v>
      </c>
      <c r="H2448">
        <v>3.766</v>
      </c>
      <c r="I2448" s="1">
        <v>40556</v>
      </c>
      <c r="J2448">
        <v>4.7050000000000001</v>
      </c>
      <c r="K2448" s="1">
        <v>40556</v>
      </c>
      <c r="L2448">
        <v>5.0880000000000001</v>
      </c>
    </row>
    <row r="2449" spans="1:12" x14ac:dyDescent="0.25">
      <c r="A2449" s="1">
        <v>40555</v>
      </c>
      <c r="B2449">
        <v>4.7869999999999999</v>
      </c>
      <c r="C2449" s="1">
        <v>40553</v>
      </c>
      <c r="D2449">
        <v>0.92800000000000005</v>
      </c>
      <c r="E2449" s="1">
        <v>40554</v>
      </c>
      <c r="F2449">
        <v>2.044</v>
      </c>
      <c r="G2449" s="1">
        <v>40555</v>
      </c>
      <c r="H2449">
        <v>3.8460000000000001</v>
      </c>
      <c r="I2449" s="1">
        <v>40555</v>
      </c>
      <c r="J2449">
        <v>4.7869999999999999</v>
      </c>
      <c r="K2449" s="1">
        <v>40555</v>
      </c>
      <c r="L2449">
        <v>5.2350000000000003</v>
      </c>
    </row>
    <row r="2450" spans="1:12" x14ac:dyDescent="0.25">
      <c r="A2450" s="1">
        <v>40554</v>
      </c>
      <c r="B2450">
        <v>4.798</v>
      </c>
      <c r="C2450" s="1">
        <v>40550</v>
      </c>
      <c r="D2450">
        <v>0.91900000000000004</v>
      </c>
      <c r="E2450" s="1">
        <v>40553</v>
      </c>
      <c r="F2450">
        <v>1.9569999999999999</v>
      </c>
      <c r="G2450" s="1">
        <v>40554</v>
      </c>
      <c r="H2450">
        <v>3.8970000000000002</v>
      </c>
      <c r="I2450" s="1">
        <v>40554</v>
      </c>
      <c r="J2450">
        <v>4.798</v>
      </c>
      <c r="K2450" s="1">
        <v>40554</v>
      </c>
      <c r="L2450">
        <v>5.2409999999999997</v>
      </c>
    </row>
    <row r="2451" spans="1:12" x14ac:dyDescent="0.25">
      <c r="A2451" s="1">
        <v>40553</v>
      </c>
      <c r="B2451">
        <v>4.8460000000000001</v>
      </c>
      <c r="C2451" s="1">
        <v>40549</v>
      </c>
      <c r="D2451">
        <v>0.91800000000000004</v>
      </c>
      <c r="E2451" s="1">
        <v>40550</v>
      </c>
      <c r="F2451">
        <v>1.9370000000000001</v>
      </c>
      <c r="G2451" s="1">
        <v>40553</v>
      </c>
      <c r="H2451">
        <v>3.968</v>
      </c>
      <c r="I2451" s="1">
        <v>40553</v>
      </c>
      <c r="J2451">
        <v>4.8460000000000001</v>
      </c>
      <c r="K2451" s="1">
        <v>40553</v>
      </c>
      <c r="L2451">
        <v>5.2629999999999999</v>
      </c>
    </row>
    <row r="2452" spans="1:12" x14ac:dyDescent="0.25">
      <c r="A2452" s="1">
        <v>40550</v>
      </c>
      <c r="B2452">
        <v>4.7969999999999997</v>
      </c>
      <c r="C2452" s="1">
        <v>40548</v>
      </c>
      <c r="D2452">
        <v>1.0289999999999999</v>
      </c>
      <c r="E2452" s="1">
        <v>40549</v>
      </c>
      <c r="F2452">
        <v>1.9220000000000002</v>
      </c>
      <c r="G2452" s="1">
        <v>40550</v>
      </c>
      <c r="H2452">
        <v>3.8959999999999999</v>
      </c>
      <c r="I2452" s="1">
        <v>40550</v>
      </c>
      <c r="J2452">
        <v>4.7969999999999997</v>
      </c>
      <c r="K2452" s="1">
        <v>40550</v>
      </c>
      <c r="L2452">
        <v>5.2240000000000002</v>
      </c>
    </row>
    <row r="2453" spans="1:12" x14ac:dyDescent="0.25">
      <c r="A2453" s="1">
        <v>40549</v>
      </c>
      <c r="B2453">
        <v>4.7670000000000003</v>
      </c>
      <c r="C2453" s="1">
        <v>40547</v>
      </c>
      <c r="D2453">
        <v>1.175</v>
      </c>
      <c r="E2453" s="1">
        <v>40548</v>
      </c>
      <c r="F2453">
        <v>1.7930000000000001</v>
      </c>
      <c r="G2453" s="1">
        <v>40549</v>
      </c>
      <c r="H2453">
        <v>3.8570000000000002</v>
      </c>
      <c r="I2453" s="1">
        <v>40549</v>
      </c>
      <c r="J2453">
        <v>4.7670000000000003</v>
      </c>
      <c r="K2453" s="1">
        <v>40549</v>
      </c>
      <c r="L2453">
        <v>5.1669999999999998</v>
      </c>
    </row>
    <row r="2454" spans="1:12" x14ac:dyDescent="0.25">
      <c r="A2454" s="1">
        <v>40548</v>
      </c>
      <c r="B2454">
        <v>4.6449999999999996</v>
      </c>
      <c r="C2454" s="1">
        <v>40546</v>
      </c>
      <c r="D2454">
        <v>1.33</v>
      </c>
      <c r="E2454" s="1">
        <v>40547</v>
      </c>
      <c r="F2454">
        <v>1.855</v>
      </c>
      <c r="G2454" s="1">
        <v>40548</v>
      </c>
      <c r="H2454">
        <v>3.714</v>
      </c>
      <c r="I2454" s="1">
        <v>40548</v>
      </c>
      <c r="J2454">
        <v>4.6449999999999996</v>
      </c>
      <c r="K2454" s="1">
        <v>40548</v>
      </c>
      <c r="L2454">
        <v>5.0140000000000002</v>
      </c>
    </row>
    <row r="2455" spans="1:12" x14ac:dyDescent="0.25">
      <c r="A2455" s="1">
        <v>40547</v>
      </c>
      <c r="B2455">
        <v>4.63</v>
      </c>
      <c r="C2455" s="1">
        <v>40543</v>
      </c>
      <c r="D2455">
        <v>1.329</v>
      </c>
      <c r="E2455" s="1">
        <v>40546</v>
      </c>
      <c r="F2455">
        <v>1.9409999999999998</v>
      </c>
      <c r="G2455" s="1">
        <v>40547</v>
      </c>
      <c r="H2455">
        <v>3.669</v>
      </c>
      <c r="I2455" s="1">
        <v>40547</v>
      </c>
      <c r="J2455">
        <v>4.63</v>
      </c>
      <c r="K2455" s="1">
        <v>40547</v>
      </c>
      <c r="L2455">
        <v>4.9649999999999999</v>
      </c>
    </row>
    <row r="2456" spans="1:12" x14ac:dyDescent="0.25">
      <c r="A2456" s="1">
        <v>40546</v>
      </c>
      <c r="B2456">
        <v>4.7320000000000002</v>
      </c>
      <c r="C2456" s="1">
        <v>40542</v>
      </c>
      <c r="D2456">
        <v>1.335</v>
      </c>
      <c r="E2456" s="1">
        <v>40543</v>
      </c>
      <c r="F2456">
        <v>1.9359999999999999</v>
      </c>
      <c r="G2456" s="1">
        <v>40546</v>
      </c>
      <c r="H2456">
        <v>3.7650000000000001</v>
      </c>
      <c r="I2456" s="1">
        <v>40546</v>
      </c>
      <c r="J2456">
        <v>4.7320000000000002</v>
      </c>
      <c r="K2456" s="1">
        <v>40546</v>
      </c>
      <c r="L2456">
        <v>4.9939999999999998</v>
      </c>
    </row>
    <row r="2457" spans="1:12" x14ac:dyDescent="0.25">
      <c r="A2457" s="1">
        <v>40543</v>
      </c>
      <c r="B2457">
        <v>4.8149999999999995</v>
      </c>
      <c r="C2457" s="1">
        <v>40541</v>
      </c>
      <c r="D2457">
        <v>1.3660000000000001</v>
      </c>
      <c r="E2457" s="1">
        <v>40542</v>
      </c>
      <c r="F2457">
        <v>1.9449999999999998</v>
      </c>
      <c r="G2457" s="1">
        <v>40543</v>
      </c>
      <c r="H2457">
        <v>3.8839999999999999</v>
      </c>
      <c r="I2457" s="1">
        <v>40543</v>
      </c>
      <c r="J2457">
        <v>4.8149999999999995</v>
      </c>
      <c r="K2457" s="1">
        <v>40543</v>
      </c>
      <c r="L2457">
        <v>5.0679999999999996</v>
      </c>
    </row>
    <row r="2458" spans="1:12" x14ac:dyDescent="0.25">
      <c r="A2458" s="1">
        <v>40542</v>
      </c>
      <c r="B2458">
        <v>4.8209999999999997</v>
      </c>
      <c r="C2458" s="1">
        <v>40540</v>
      </c>
      <c r="D2458">
        <v>1.1830000000000001</v>
      </c>
      <c r="E2458" s="1">
        <v>40541</v>
      </c>
      <c r="F2458">
        <v>1.913</v>
      </c>
      <c r="G2458" s="1">
        <v>40542</v>
      </c>
      <c r="H2458">
        <v>3.8719999999999999</v>
      </c>
      <c r="I2458" s="1">
        <v>40542</v>
      </c>
      <c r="J2458">
        <v>4.8209999999999997</v>
      </c>
      <c r="K2458" s="1">
        <v>40542</v>
      </c>
      <c r="L2458">
        <v>5.0679999999999996</v>
      </c>
    </row>
    <row r="2459" spans="1:12" x14ac:dyDescent="0.25">
      <c r="A2459" s="1">
        <v>40541</v>
      </c>
      <c r="B2459">
        <v>4.84</v>
      </c>
      <c r="C2459" s="1">
        <v>40539</v>
      </c>
      <c r="D2459">
        <v>1.216</v>
      </c>
      <c r="E2459" s="1">
        <v>40540</v>
      </c>
      <c r="F2459">
        <v>1.9100000000000001</v>
      </c>
      <c r="G2459" s="1">
        <v>40541</v>
      </c>
      <c r="H2459">
        <v>3.8639999999999999</v>
      </c>
      <c r="I2459" s="1">
        <v>40541</v>
      </c>
      <c r="J2459">
        <v>4.84</v>
      </c>
      <c r="K2459" s="1">
        <v>40541</v>
      </c>
      <c r="L2459">
        <v>5.0830000000000002</v>
      </c>
    </row>
    <row r="2460" spans="1:12" x14ac:dyDescent="0.25">
      <c r="A2460" s="1">
        <v>40540</v>
      </c>
      <c r="B2460">
        <v>4.7519999999999998</v>
      </c>
      <c r="C2460" s="1">
        <v>40536</v>
      </c>
      <c r="D2460">
        <v>1.2110000000000001</v>
      </c>
      <c r="E2460" s="1">
        <v>40539</v>
      </c>
      <c r="F2460">
        <v>1.92</v>
      </c>
      <c r="G2460" s="1">
        <v>40540</v>
      </c>
      <c r="H2460">
        <v>3.718</v>
      </c>
      <c r="I2460" s="1">
        <v>40540</v>
      </c>
      <c r="J2460">
        <v>4.7519999999999998</v>
      </c>
      <c r="K2460" s="1">
        <v>40540</v>
      </c>
      <c r="L2460">
        <v>4.99</v>
      </c>
    </row>
    <row r="2461" spans="1:12" x14ac:dyDescent="0.25">
      <c r="A2461" s="1">
        <v>40539</v>
      </c>
      <c r="B2461">
        <v>4.7190000000000003</v>
      </c>
      <c r="C2461" s="1">
        <v>40535</v>
      </c>
      <c r="D2461">
        <v>1.2030000000000001</v>
      </c>
      <c r="E2461" s="1">
        <v>40536</v>
      </c>
      <c r="F2461">
        <v>1.909</v>
      </c>
      <c r="G2461" s="1">
        <v>40539</v>
      </c>
      <c r="H2461">
        <v>3.6720000000000002</v>
      </c>
      <c r="I2461" s="1">
        <v>40539</v>
      </c>
      <c r="J2461">
        <v>4.7190000000000003</v>
      </c>
      <c r="K2461" s="1">
        <v>40539</v>
      </c>
      <c r="L2461">
        <v>4.9960000000000004</v>
      </c>
    </row>
    <row r="2462" spans="1:12" x14ac:dyDescent="0.25">
      <c r="A2462" s="1">
        <v>40536</v>
      </c>
      <c r="B2462">
        <v>4.6959999999999997</v>
      </c>
      <c r="C2462" s="1">
        <v>40534</v>
      </c>
      <c r="D2462">
        <v>1.2050000000000001</v>
      </c>
      <c r="E2462" s="1">
        <v>40535</v>
      </c>
      <c r="F2462">
        <v>1.9119999999999999</v>
      </c>
      <c r="G2462" s="1">
        <v>40536</v>
      </c>
      <c r="H2462">
        <v>3.6870000000000003</v>
      </c>
      <c r="I2462" s="1">
        <v>40536</v>
      </c>
      <c r="J2462">
        <v>4.6959999999999997</v>
      </c>
      <c r="K2462" s="1">
        <v>40536</v>
      </c>
      <c r="L2462">
        <v>4.9870000000000001</v>
      </c>
    </row>
    <row r="2463" spans="1:12" x14ac:dyDescent="0.25">
      <c r="A2463" s="1">
        <v>40535</v>
      </c>
      <c r="B2463">
        <v>4.6950000000000003</v>
      </c>
      <c r="C2463" s="1">
        <v>40533</v>
      </c>
      <c r="D2463">
        <v>1.258</v>
      </c>
      <c r="E2463" s="1">
        <v>40534</v>
      </c>
      <c r="F2463">
        <v>1.897</v>
      </c>
      <c r="G2463" s="1">
        <v>40535</v>
      </c>
      <c r="H2463">
        <v>3.6829999999999998</v>
      </c>
      <c r="I2463" s="1">
        <v>40535</v>
      </c>
      <c r="J2463">
        <v>4.6950000000000003</v>
      </c>
      <c r="K2463" s="1">
        <v>40535</v>
      </c>
      <c r="L2463">
        <v>4.9909999999999997</v>
      </c>
    </row>
    <row r="2464" spans="1:12" x14ac:dyDescent="0.25">
      <c r="A2464" s="1">
        <v>40534</v>
      </c>
      <c r="B2464">
        <v>4.6660000000000004</v>
      </c>
      <c r="C2464" s="1">
        <v>40532</v>
      </c>
      <c r="D2464">
        <v>1.248</v>
      </c>
      <c r="E2464" s="1">
        <v>40533</v>
      </c>
      <c r="F2464">
        <v>1.915</v>
      </c>
      <c r="G2464" s="1">
        <v>40534</v>
      </c>
      <c r="H2464">
        <v>3.6749999999999998</v>
      </c>
      <c r="I2464" s="1">
        <v>40534</v>
      </c>
      <c r="J2464">
        <v>4.6660000000000004</v>
      </c>
      <c r="K2464" s="1">
        <v>40534</v>
      </c>
      <c r="L2464">
        <v>4.99</v>
      </c>
    </row>
    <row r="2465" spans="1:12" x14ac:dyDescent="0.25">
      <c r="A2465" s="1">
        <v>40533</v>
      </c>
      <c r="B2465">
        <v>4.657</v>
      </c>
      <c r="C2465" s="1">
        <v>40529</v>
      </c>
      <c r="D2465">
        <v>1.26</v>
      </c>
      <c r="E2465" s="1">
        <v>40532</v>
      </c>
      <c r="F2465">
        <v>1.883</v>
      </c>
      <c r="G2465" s="1">
        <v>40533</v>
      </c>
      <c r="H2465">
        <v>3.6859999999999999</v>
      </c>
      <c r="I2465" s="1">
        <v>40533</v>
      </c>
      <c r="J2465">
        <v>4.657</v>
      </c>
      <c r="K2465" s="1">
        <v>40533</v>
      </c>
      <c r="L2465">
        <v>4.9809999999999999</v>
      </c>
    </row>
    <row r="2466" spans="1:12" x14ac:dyDescent="0.25">
      <c r="A2466" s="1">
        <v>40532</v>
      </c>
      <c r="B2466">
        <v>4.6239999999999997</v>
      </c>
      <c r="C2466" s="1">
        <v>40528</v>
      </c>
      <c r="D2466">
        <v>1.25</v>
      </c>
      <c r="E2466" s="1">
        <v>40529</v>
      </c>
      <c r="F2466">
        <v>1.8820000000000001</v>
      </c>
      <c r="G2466" s="1">
        <v>40532</v>
      </c>
      <c r="H2466">
        <v>3.6509999999999998</v>
      </c>
      <c r="I2466" s="1">
        <v>40532</v>
      </c>
      <c r="J2466">
        <v>4.6239999999999997</v>
      </c>
      <c r="K2466" s="1">
        <v>40532</v>
      </c>
      <c r="L2466">
        <v>4.9489999999999998</v>
      </c>
    </row>
    <row r="2467" spans="1:12" x14ac:dyDescent="0.25">
      <c r="A2467" s="1">
        <v>40529</v>
      </c>
      <c r="B2467">
        <v>4.6420000000000003</v>
      </c>
      <c r="C2467" s="1">
        <v>40527</v>
      </c>
      <c r="D2467">
        <v>1.2549999999999999</v>
      </c>
      <c r="E2467" s="1">
        <v>40528</v>
      </c>
      <c r="F2467">
        <v>1.8679999999999999</v>
      </c>
      <c r="G2467" s="1">
        <v>40529</v>
      </c>
      <c r="H2467">
        <v>3.669</v>
      </c>
      <c r="I2467" s="1">
        <v>40529</v>
      </c>
      <c r="J2467">
        <v>4.6420000000000003</v>
      </c>
      <c r="K2467" s="1">
        <v>40529</v>
      </c>
      <c r="L2467">
        <v>4.9779999999999998</v>
      </c>
    </row>
    <row r="2468" spans="1:12" x14ac:dyDescent="0.25">
      <c r="A2468" s="1">
        <v>40528</v>
      </c>
      <c r="B2468">
        <v>4.625</v>
      </c>
      <c r="C2468" s="1">
        <v>40526</v>
      </c>
      <c r="D2468">
        <v>1.2669999999999999</v>
      </c>
      <c r="E2468" s="1">
        <v>40527</v>
      </c>
      <c r="F2468">
        <v>1.929</v>
      </c>
      <c r="G2468" s="1">
        <v>40528</v>
      </c>
      <c r="H2468">
        <v>3.6219999999999999</v>
      </c>
      <c r="I2468" s="1">
        <v>40528</v>
      </c>
      <c r="J2468">
        <v>4.625</v>
      </c>
      <c r="K2468" s="1">
        <v>40528</v>
      </c>
      <c r="L2468">
        <v>4.9569999999999999</v>
      </c>
    </row>
    <row r="2469" spans="1:12" x14ac:dyDescent="0.25">
      <c r="A2469" s="1">
        <v>40527</v>
      </c>
      <c r="B2469">
        <v>4.5600000000000005</v>
      </c>
      <c r="C2469" s="1">
        <v>40525</v>
      </c>
      <c r="D2469">
        <v>1.306</v>
      </c>
      <c r="E2469" s="1">
        <v>40526</v>
      </c>
      <c r="F2469">
        <v>1.9319999999999999</v>
      </c>
      <c r="G2469" s="1">
        <v>40527</v>
      </c>
      <c r="H2469">
        <v>3.5579999999999998</v>
      </c>
      <c r="I2469" s="1">
        <v>40527</v>
      </c>
      <c r="J2469">
        <v>4.5600000000000005</v>
      </c>
      <c r="K2469" s="1">
        <v>40527</v>
      </c>
      <c r="L2469">
        <v>4.9219999999999997</v>
      </c>
    </row>
    <row r="2470" spans="1:12" x14ac:dyDescent="0.25">
      <c r="A2470" s="1">
        <v>40526</v>
      </c>
      <c r="B2470">
        <v>4.6159999999999997</v>
      </c>
      <c r="C2470" s="1">
        <v>40522</v>
      </c>
      <c r="D2470">
        <v>1.3460000000000001</v>
      </c>
      <c r="E2470" s="1">
        <v>40525</v>
      </c>
      <c r="F2470">
        <v>1.94</v>
      </c>
      <c r="G2470" s="1">
        <v>40526</v>
      </c>
      <c r="H2470">
        <v>3.633</v>
      </c>
      <c r="I2470" s="1">
        <v>40526</v>
      </c>
      <c r="J2470">
        <v>4.6159999999999997</v>
      </c>
      <c r="K2470" s="1">
        <v>40526</v>
      </c>
      <c r="L2470">
        <v>4.944</v>
      </c>
    </row>
    <row r="2471" spans="1:12" x14ac:dyDescent="0.25">
      <c r="A2471" s="1">
        <v>40525</v>
      </c>
      <c r="B2471">
        <v>4.5860000000000003</v>
      </c>
      <c r="C2471" s="1">
        <v>40521</v>
      </c>
      <c r="D2471">
        <v>1.355</v>
      </c>
      <c r="E2471" s="1">
        <v>40522</v>
      </c>
      <c r="F2471">
        <v>1.954</v>
      </c>
      <c r="G2471" s="1">
        <v>40525</v>
      </c>
      <c r="H2471">
        <v>3.5990000000000002</v>
      </c>
      <c r="I2471" s="1">
        <v>40525</v>
      </c>
      <c r="J2471">
        <v>4.5860000000000003</v>
      </c>
      <c r="K2471" s="1">
        <v>40525</v>
      </c>
      <c r="L2471">
        <v>4.93</v>
      </c>
    </row>
    <row r="2472" spans="1:12" x14ac:dyDescent="0.25">
      <c r="A2472" s="1">
        <v>40522</v>
      </c>
      <c r="B2472">
        <v>4.5570000000000004</v>
      </c>
      <c r="C2472" s="1">
        <v>40520</v>
      </c>
      <c r="D2472">
        <v>1.3620000000000001</v>
      </c>
      <c r="E2472" s="1">
        <v>40521</v>
      </c>
      <c r="F2472">
        <v>1.9140000000000001</v>
      </c>
      <c r="G2472" s="1">
        <v>40522</v>
      </c>
      <c r="H2472">
        <v>3.57</v>
      </c>
      <c r="I2472" s="1">
        <v>40522</v>
      </c>
      <c r="J2472">
        <v>4.5570000000000004</v>
      </c>
      <c r="K2472" s="1">
        <v>40522</v>
      </c>
      <c r="L2472">
        <v>4.9050000000000002</v>
      </c>
    </row>
    <row r="2473" spans="1:12" x14ac:dyDescent="0.25">
      <c r="A2473" s="1">
        <v>40521</v>
      </c>
      <c r="B2473">
        <v>4.5389999999999997</v>
      </c>
      <c r="C2473" s="1">
        <v>40519</v>
      </c>
      <c r="D2473">
        <v>1.363</v>
      </c>
      <c r="E2473" s="1">
        <v>40520</v>
      </c>
      <c r="F2473">
        <v>1.9020000000000001</v>
      </c>
      <c r="G2473" s="1">
        <v>40521</v>
      </c>
      <c r="H2473">
        <v>3.5270000000000001</v>
      </c>
      <c r="I2473" s="1">
        <v>40521</v>
      </c>
      <c r="J2473">
        <v>4.5389999999999997</v>
      </c>
      <c r="K2473" s="1">
        <v>40521</v>
      </c>
      <c r="L2473">
        <v>4.9020000000000001</v>
      </c>
    </row>
    <row r="2474" spans="1:12" x14ac:dyDescent="0.25">
      <c r="A2474" s="1">
        <v>40520</v>
      </c>
      <c r="B2474">
        <v>4.548</v>
      </c>
      <c r="C2474" s="1">
        <v>40518</v>
      </c>
      <c r="D2474">
        <v>1.3879999999999999</v>
      </c>
      <c r="E2474" s="1">
        <v>40519</v>
      </c>
      <c r="F2474">
        <v>1.871</v>
      </c>
      <c r="G2474" s="1">
        <v>40520</v>
      </c>
      <c r="H2474">
        <v>3.516</v>
      </c>
      <c r="I2474" s="1">
        <v>40520</v>
      </c>
      <c r="J2474">
        <v>4.548</v>
      </c>
      <c r="K2474" s="1">
        <v>40520</v>
      </c>
      <c r="L2474">
        <v>4.9610000000000003</v>
      </c>
    </row>
    <row r="2475" spans="1:12" x14ac:dyDescent="0.25">
      <c r="A2475" s="1">
        <v>40519</v>
      </c>
      <c r="B2475">
        <v>4.5190000000000001</v>
      </c>
      <c r="C2475" s="1">
        <v>40515</v>
      </c>
      <c r="D2475">
        <v>1.3820000000000001</v>
      </c>
      <c r="E2475" s="1">
        <v>40518</v>
      </c>
      <c r="F2475">
        <v>1.8719999999999999</v>
      </c>
      <c r="G2475" s="1">
        <v>40519</v>
      </c>
      <c r="H2475">
        <v>3.468</v>
      </c>
      <c r="I2475" s="1">
        <v>40519</v>
      </c>
      <c r="J2475">
        <v>4.5190000000000001</v>
      </c>
      <c r="K2475" s="1">
        <v>40519</v>
      </c>
      <c r="L2475">
        <v>4.9429999999999996</v>
      </c>
    </row>
    <row r="2476" spans="1:12" x14ac:dyDescent="0.25">
      <c r="A2476" s="1">
        <v>40518</v>
      </c>
      <c r="B2476">
        <v>4.5</v>
      </c>
      <c r="C2476" s="1">
        <v>40514</v>
      </c>
      <c r="D2476">
        <v>1.421</v>
      </c>
      <c r="E2476" s="1">
        <v>40515</v>
      </c>
      <c r="F2476">
        <v>1.8719999999999999</v>
      </c>
      <c r="G2476" s="1">
        <v>40518</v>
      </c>
      <c r="H2476">
        <v>3.4510000000000001</v>
      </c>
      <c r="I2476" s="1">
        <v>40518</v>
      </c>
      <c r="J2476">
        <v>4.5</v>
      </c>
      <c r="K2476" s="1">
        <v>40518</v>
      </c>
      <c r="L2476">
        <v>4.91</v>
      </c>
    </row>
    <row r="2477" spans="1:12" x14ac:dyDescent="0.25">
      <c r="A2477" s="1">
        <v>40515</v>
      </c>
      <c r="B2477">
        <v>4.4329999999999998</v>
      </c>
      <c r="C2477" s="1">
        <v>40513</v>
      </c>
      <c r="D2477">
        <v>1.464</v>
      </c>
      <c r="E2477" s="1">
        <v>40514</v>
      </c>
      <c r="F2477">
        <v>2.0449999999999999</v>
      </c>
      <c r="G2477" s="1">
        <v>40515</v>
      </c>
      <c r="H2477">
        <v>3.4039999999999999</v>
      </c>
      <c r="I2477" s="1">
        <v>40515</v>
      </c>
      <c r="J2477">
        <v>4.4329999999999998</v>
      </c>
      <c r="K2477" s="1">
        <v>40515</v>
      </c>
      <c r="L2477">
        <v>4.8159999999999998</v>
      </c>
    </row>
    <row r="2478" spans="1:12" x14ac:dyDescent="0.25">
      <c r="A2478" s="1">
        <v>40514</v>
      </c>
      <c r="B2478">
        <v>4.4020000000000001</v>
      </c>
      <c r="C2478" s="1">
        <v>40512</v>
      </c>
      <c r="D2478">
        <v>1.4870000000000001</v>
      </c>
      <c r="E2478" s="1">
        <v>40513</v>
      </c>
      <c r="F2478">
        <v>2.3069999999999999</v>
      </c>
      <c r="G2478" s="1">
        <v>40514</v>
      </c>
      <c r="H2478">
        <v>3.4430000000000001</v>
      </c>
      <c r="I2478" s="1">
        <v>40514</v>
      </c>
      <c r="J2478">
        <v>4.4020000000000001</v>
      </c>
      <c r="K2478" s="1">
        <v>40514</v>
      </c>
      <c r="L2478">
        <v>4.79</v>
      </c>
    </row>
    <row r="2479" spans="1:12" x14ac:dyDescent="0.25">
      <c r="A2479" s="1">
        <v>40513</v>
      </c>
      <c r="B2479">
        <v>4.51</v>
      </c>
      <c r="C2479" s="1">
        <v>40511</v>
      </c>
      <c r="D2479">
        <v>1.323</v>
      </c>
      <c r="E2479" s="1">
        <v>40512</v>
      </c>
      <c r="F2479">
        <v>2.6659999999999999</v>
      </c>
      <c r="G2479" s="1">
        <v>40513</v>
      </c>
      <c r="H2479">
        <v>3.6029999999999998</v>
      </c>
      <c r="I2479" s="1">
        <v>40513</v>
      </c>
      <c r="J2479">
        <v>4.51</v>
      </c>
      <c r="K2479" s="1">
        <v>40513</v>
      </c>
      <c r="L2479">
        <v>4.9260000000000002</v>
      </c>
    </row>
    <row r="2480" spans="1:12" x14ac:dyDescent="0.25">
      <c r="A2480" s="1">
        <v>40512</v>
      </c>
      <c r="B2480">
        <v>4.6669999999999998</v>
      </c>
      <c r="C2480" s="1">
        <v>40508</v>
      </c>
      <c r="D2480">
        <v>1.2490000000000001</v>
      </c>
      <c r="E2480" s="1">
        <v>40511</v>
      </c>
      <c r="F2480">
        <v>2.0760000000000001</v>
      </c>
      <c r="G2480" s="1">
        <v>40512</v>
      </c>
      <c r="H2480">
        <v>3.75</v>
      </c>
      <c r="I2480" s="1">
        <v>40512</v>
      </c>
      <c r="J2480">
        <v>4.6669999999999998</v>
      </c>
      <c r="K2480" s="1">
        <v>40512</v>
      </c>
      <c r="L2480">
        <v>5.0709999999999997</v>
      </c>
    </row>
    <row r="2481" spans="1:12" x14ac:dyDescent="0.25">
      <c r="A2481" s="1">
        <v>40511</v>
      </c>
      <c r="B2481">
        <v>4.6379999999999999</v>
      </c>
      <c r="C2481" s="1">
        <v>40507</v>
      </c>
      <c r="D2481">
        <v>1.25</v>
      </c>
      <c r="E2481" s="1">
        <v>40508</v>
      </c>
      <c r="F2481">
        <v>1.9809999999999999</v>
      </c>
      <c r="G2481" s="1">
        <v>40511</v>
      </c>
      <c r="H2481">
        <v>3.6949999999999998</v>
      </c>
      <c r="I2481" s="1">
        <v>40511</v>
      </c>
      <c r="J2481">
        <v>4.6379999999999999</v>
      </c>
      <c r="K2481" s="1">
        <v>40511</v>
      </c>
      <c r="L2481">
        <v>5.048</v>
      </c>
    </row>
    <row r="2482" spans="1:12" x14ac:dyDescent="0.25">
      <c r="A2482" s="1">
        <v>40508</v>
      </c>
      <c r="B2482">
        <v>4.4169999999999998</v>
      </c>
      <c r="C2482" s="1">
        <v>40506</v>
      </c>
      <c r="D2482">
        <v>1.22</v>
      </c>
      <c r="E2482" s="1">
        <v>40507</v>
      </c>
      <c r="F2482">
        <v>1.9449999999999998</v>
      </c>
      <c r="G2482" s="1">
        <v>40508</v>
      </c>
      <c r="H2482">
        <v>3.4390000000000001</v>
      </c>
      <c r="I2482" s="1">
        <v>40508</v>
      </c>
      <c r="J2482">
        <v>4.4169999999999998</v>
      </c>
      <c r="K2482" s="1">
        <v>40508</v>
      </c>
      <c r="L2482">
        <v>4.8170000000000002</v>
      </c>
    </row>
    <row r="2483" spans="1:12" x14ac:dyDescent="0.25">
      <c r="A2483" s="1">
        <v>40507</v>
      </c>
      <c r="B2483">
        <v>4.3940000000000001</v>
      </c>
      <c r="C2483" s="1">
        <v>40505</v>
      </c>
      <c r="D2483">
        <v>1.1499999999999999</v>
      </c>
      <c r="E2483" s="1">
        <v>40506</v>
      </c>
      <c r="F2483">
        <v>1.891</v>
      </c>
      <c r="G2483" s="1">
        <v>40507</v>
      </c>
      <c r="H2483">
        <v>3.4390000000000001</v>
      </c>
      <c r="I2483" s="1">
        <v>40507</v>
      </c>
      <c r="J2483">
        <v>4.3940000000000001</v>
      </c>
      <c r="K2483" s="1">
        <v>40507</v>
      </c>
      <c r="L2483">
        <v>4.8079999999999998</v>
      </c>
    </row>
    <row r="2484" spans="1:12" x14ac:dyDescent="0.25">
      <c r="A2484" s="1">
        <v>40506</v>
      </c>
      <c r="B2484">
        <v>4.343</v>
      </c>
      <c r="C2484" s="1">
        <v>40504</v>
      </c>
      <c r="D2484">
        <v>1.127</v>
      </c>
      <c r="E2484" s="1">
        <v>40505</v>
      </c>
      <c r="F2484">
        <v>1.758</v>
      </c>
      <c r="G2484" s="1">
        <v>40506</v>
      </c>
      <c r="H2484">
        <v>3.3970000000000002</v>
      </c>
      <c r="I2484" s="1">
        <v>40506</v>
      </c>
      <c r="J2484">
        <v>4.343</v>
      </c>
      <c r="K2484" s="1">
        <v>40506</v>
      </c>
      <c r="L2484">
        <v>4.758</v>
      </c>
    </row>
    <row r="2485" spans="1:12" x14ac:dyDescent="0.25">
      <c r="A2485" s="1">
        <v>40505</v>
      </c>
      <c r="B2485">
        <v>4.266</v>
      </c>
      <c r="C2485" s="1">
        <v>40501</v>
      </c>
      <c r="D2485">
        <v>1.151</v>
      </c>
      <c r="E2485" s="1">
        <v>40504</v>
      </c>
      <c r="F2485">
        <v>1.6819999999999999</v>
      </c>
      <c r="G2485" s="1">
        <v>40505</v>
      </c>
      <c r="H2485">
        <v>3.3420000000000001</v>
      </c>
      <c r="I2485" s="1">
        <v>40505</v>
      </c>
      <c r="J2485">
        <v>4.266</v>
      </c>
      <c r="K2485" s="1">
        <v>40505</v>
      </c>
      <c r="L2485">
        <v>4.6899999999999995</v>
      </c>
    </row>
    <row r="2486" spans="1:12" x14ac:dyDescent="0.25">
      <c r="A2486" s="1">
        <v>40504</v>
      </c>
      <c r="B2486">
        <v>4.2110000000000003</v>
      </c>
      <c r="C2486" s="1">
        <v>40500</v>
      </c>
      <c r="D2486">
        <v>1.153</v>
      </c>
      <c r="E2486" s="1">
        <v>40501</v>
      </c>
      <c r="F2486">
        <v>1.6800000000000002</v>
      </c>
      <c r="G2486" s="1">
        <v>40504</v>
      </c>
      <c r="H2486">
        <v>3.2690000000000001</v>
      </c>
      <c r="I2486" s="1">
        <v>40504</v>
      </c>
      <c r="J2486">
        <v>4.2110000000000003</v>
      </c>
      <c r="K2486" s="1">
        <v>40504</v>
      </c>
      <c r="L2486">
        <v>4.6950000000000003</v>
      </c>
    </row>
    <row r="2487" spans="1:12" x14ac:dyDescent="0.25">
      <c r="A2487" s="1">
        <v>40501</v>
      </c>
      <c r="B2487">
        <v>4.2510000000000003</v>
      </c>
      <c r="C2487" s="1">
        <v>40499</v>
      </c>
      <c r="D2487">
        <v>1.149</v>
      </c>
      <c r="E2487" s="1">
        <v>40500</v>
      </c>
      <c r="F2487">
        <v>1.6909999999999998</v>
      </c>
      <c r="G2487" s="1">
        <v>40501</v>
      </c>
      <c r="H2487">
        <v>3.3170000000000002</v>
      </c>
      <c r="I2487" s="1">
        <v>40501</v>
      </c>
      <c r="J2487">
        <v>4.2510000000000003</v>
      </c>
      <c r="K2487" s="1">
        <v>40501</v>
      </c>
      <c r="L2487">
        <v>4.7709999999999999</v>
      </c>
    </row>
    <row r="2488" spans="1:12" x14ac:dyDescent="0.25">
      <c r="A2488" s="1">
        <v>40500</v>
      </c>
      <c r="B2488">
        <v>4.298</v>
      </c>
      <c r="C2488" s="1">
        <v>40498</v>
      </c>
      <c r="D2488">
        <v>1.1659999999999999</v>
      </c>
      <c r="E2488" s="1">
        <v>40499</v>
      </c>
      <c r="F2488">
        <v>1.637</v>
      </c>
      <c r="G2488" s="1">
        <v>40500</v>
      </c>
      <c r="H2488">
        <v>3.379</v>
      </c>
      <c r="I2488" s="1">
        <v>40500</v>
      </c>
      <c r="J2488">
        <v>4.298</v>
      </c>
      <c r="K2488" s="1">
        <v>40500</v>
      </c>
      <c r="L2488">
        <v>4.8209999999999997</v>
      </c>
    </row>
    <row r="2489" spans="1:12" x14ac:dyDescent="0.25">
      <c r="A2489" s="1">
        <v>40499</v>
      </c>
      <c r="B2489">
        <v>4.2130000000000001</v>
      </c>
      <c r="C2489" s="1">
        <v>40497</v>
      </c>
      <c r="D2489">
        <v>1.175</v>
      </c>
      <c r="E2489" s="1">
        <v>40498</v>
      </c>
      <c r="F2489">
        <v>1.629</v>
      </c>
      <c r="G2489" s="1">
        <v>40499</v>
      </c>
      <c r="H2489">
        <v>3.2890000000000001</v>
      </c>
      <c r="I2489" s="1">
        <v>40499</v>
      </c>
      <c r="J2489">
        <v>4.2130000000000001</v>
      </c>
      <c r="K2489" s="1">
        <v>40499</v>
      </c>
      <c r="L2489">
        <v>4.7549999999999999</v>
      </c>
    </row>
    <row r="2490" spans="1:12" x14ac:dyDescent="0.25">
      <c r="A2490" s="1">
        <v>40498</v>
      </c>
      <c r="B2490">
        <v>4.2240000000000002</v>
      </c>
      <c r="C2490" s="1">
        <v>40494</v>
      </c>
      <c r="D2490">
        <v>1.1850000000000001</v>
      </c>
      <c r="E2490" s="1">
        <v>40497</v>
      </c>
      <c r="F2490">
        <v>1.651</v>
      </c>
      <c r="G2490" s="1">
        <v>40498</v>
      </c>
      <c r="H2490">
        <v>3.2909999999999999</v>
      </c>
      <c r="I2490" s="1">
        <v>40498</v>
      </c>
      <c r="J2490">
        <v>4.2240000000000002</v>
      </c>
      <c r="K2490" s="1">
        <v>40498</v>
      </c>
      <c r="L2490">
        <v>4.7709999999999999</v>
      </c>
    </row>
    <row r="2491" spans="1:12" x14ac:dyDescent="0.25">
      <c r="A2491" s="1">
        <v>40497</v>
      </c>
      <c r="B2491">
        <v>4.149</v>
      </c>
      <c r="C2491" s="1">
        <v>40493</v>
      </c>
      <c r="D2491">
        <v>1.2310000000000001</v>
      </c>
      <c r="E2491" s="1">
        <v>40494</v>
      </c>
      <c r="F2491">
        <v>1.744</v>
      </c>
      <c r="G2491" s="1">
        <v>40497</v>
      </c>
      <c r="H2491">
        <v>3.2189999999999999</v>
      </c>
      <c r="I2491" s="1">
        <v>40497</v>
      </c>
      <c r="J2491">
        <v>4.149</v>
      </c>
      <c r="K2491" s="1">
        <v>40497</v>
      </c>
      <c r="L2491">
        <v>4.71</v>
      </c>
    </row>
    <row r="2492" spans="1:12" x14ac:dyDescent="0.25">
      <c r="A2492" s="1">
        <v>40494</v>
      </c>
      <c r="B2492">
        <v>4.1580000000000004</v>
      </c>
      <c r="C2492" s="1">
        <v>40492</v>
      </c>
      <c r="D2492">
        <v>1.19</v>
      </c>
      <c r="E2492" s="1">
        <v>40493</v>
      </c>
      <c r="F2492">
        <v>1.819</v>
      </c>
      <c r="G2492" s="1">
        <v>40494</v>
      </c>
      <c r="H2492">
        <v>3.1320000000000001</v>
      </c>
      <c r="I2492" s="1">
        <v>40494</v>
      </c>
      <c r="J2492">
        <v>4.1580000000000004</v>
      </c>
      <c r="K2492" s="1">
        <v>40494</v>
      </c>
      <c r="L2492">
        <v>4.7119999999999997</v>
      </c>
    </row>
    <row r="2493" spans="1:12" x14ac:dyDescent="0.25">
      <c r="A2493" s="1">
        <v>40493</v>
      </c>
      <c r="B2493">
        <v>4.2320000000000002</v>
      </c>
      <c r="C2493" s="1">
        <v>40491</v>
      </c>
      <c r="D2493">
        <v>1.165</v>
      </c>
      <c r="E2493" s="1">
        <v>40492</v>
      </c>
      <c r="F2493">
        <v>1.8439999999999999</v>
      </c>
      <c r="G2493" s="1">
        <v>40493</v>
      </c>
      <c r="H2493">
        <v>3.1840000000000002</v>
      </c>
      <c r="I2493" s="1">
        <v>40493</v>
      </c>
      <c r="J2493">
        <v>4.2320000000000002</v>
      </c>
      <c r="K2493" s="1">
        <v>40493</v>
      </c>
      <c r="L2493">
        <v>4.7880000000000003</v>
      </c>
    </row>
    <row r="2494" spans="1:12" x14ac:dyDescent="0.25">
      <c r="A2494" s="1">
        <v>40492</v>
      </c>
      <c r="B2494">
        <v>4.1020000000000003</v>
      </c>
      <c r="C2494" s="1">
        <v>40490</v>
      </c>
      <c r="D2494">
        <v>1.123</v>
      </c>
      <c r="E2494" s="1">
        <v>40491</v>
      </c>
      <c r="F2494">
        <v>1.804</v>
      </c>
      <c r="G2494" s="1">
        <v>40492</v>
      </c>
      <c r="H2494">
        <v>3.0550000000000002</v>
      </c>
      <c r="I2494" s="1">
        <v>40492</v>
      </c>
      <c r="J2494">
        <v>4.1020000000000003</v>
      </c>
      <c r="K2494" s="1">
        <v>40492</v>
      </c>
      <c r="L2494">
        <v>4.6500000000000004</v>
      </c>
    </row>
    <row r="2495" spans="1:12" x14ac:dyDescent="0.25">
      <c r="A2495" s="1">
        <v>40491</v>
      </c>
      <c r="B2495">
        <v>4.0330000000000004</v>
      </c>
      <c r="C2495" s="1">
        <v>40487</v>
      </c>
      <c r="D2495">
        <v>1.1240000000000001</v>
      </c>
      <c r="E2495" s="1">
        <v>40490</v>
      </c>
      <c r="F2495">
        <v>1.7629999999999999</v>
      </c>
      <c r="G2495" s="1">
        <v>40491</v>
      </c>
      <c r="H2495">
        <v>3.0089999999999999</v>
      </c>
      <c r="I2495" s="1">
        <v>40491</v>
      </c>
      <c r="J2495">
        <v>4.0330000000000004</v>
      </c>
      <c r="K2495" s="1">
        <v>40491</v>
      </c>
      <c r="L2495">
        <v>4.5880000000000001</v>
      </c>
    </row>
    <row r="2496" spans="1:12" x14ac:dyDescent="0.25">
      <c r="A2496" s="1">
        <v>40490</v>
      </c>
      <c r="B2496">
        <v>4.0339999999999998</v>
      </c>
      <c r="C2496" s="1">
        <v>40486</v>
      </c>
      <c r="D2496">
        <v>1.103</v>
      </c>
      <c r="E2496" s="1">
        <v>40487</v>
      </c>
      <c r="F2496">
        <v>1.6600000000000001</v>
      </c>
      <c r="G2496" s="1">
        <v>40490</v>
      </c>
      <c r="H2496">
        <v>3.0270000000000001</v>
      </c>
      <c r="I2496" s="1">
        <v>40490</v>
      </c>
      <c r="J2496">
        <v>4.0339999999999998</v>
      </c>
      <c r="K2496" s="1">
        <v>40490</v>
      </c>
      <c r="L2496">
        <v>4.5860000000000003</v>
      </c>
    </row>
    <row r="2497" spans="1:12" x14ac:dyDescent="0.25">
      <c r="A2497" s="1">
        <v>40487</v>
      </c>
      <c r="B2497">
        <v>3.976</v>
      </c>
      <c r="C2497" s="1">
        <v>40485</v>
      </c>
      <c r="D2497">
        <v>1.1200000000000001</v>
      </c>
      <c r="E2497" s="1">
        <v>40486</v>
      </c>
      <c r="F2497">
        <v>1.6680000000000001</v>
      </c>
      <c r="G2497" s="1">
        <v>40487</v>
      </c>
      <c r="H2497">
        <v>2.9290000000000003</v>
      </c>
      <c r="I2497" s="1">
        <v>40487</v>
      </c>
      <c r="J2497">
        <v>3.976</v>
      </c>
      <c r="K2497" s="1">
        <v>40487</v>
      </c>
      <c r="L2497">
        <v>4.5380000000000003</v>
      </c>
    </row>
    <row r="2498" spans="1:12" x14ac:dyDescent="0.25">
      <c r="A2498" s="1">
        <v>40486</v>
      </c>
      <c r="B2498">
        <v>3.9619999999999997</v>
      </c>
      <c r="C2498" s="1">
        <v>40484</v>
      </c>
      <c r="D2498">
        <v>1.1299999999999999</v>
      </c>
      <c r="E2498" s="1">
        <v>40485</v>
      </c>
      <c r="F2498">
        <v>1.635</v>
      </c>
      <c r="G2498" s="1">
        <v>40486</v>
      </c>
      <c r="H2498">
        <v>2.9239999999999999</v>
      </c>
      <c r="I2498" s="1">
        <v>40486</v>
      </c>
      <c r="J2498">
        <v>3.9619999999999997</v>
      </c>
      <c r="K2498" s="1">
        <v>40486</v>
      </c>
      <c r="L2498">
        <v>4.5250000000000004</v>
      </c>
    </row>
    <row r="2499" spans="1:12" x14ac:dyDescent="0.25">
      <c r="A2499" s="1">
        <v>40485</v>
      </c>
      <c r="B2499">
        <v>3.9420000000000002</v>
      </c>
      <c r="C2499" s="1">
        <v>40483</v>
      </c>
      <c r="D2499">
        <v>1.115</v>
      </c>
      <c r="E2499" s="1">
        <v>40484</v>
      </c>
      <c r="F2499">
        <v>1.6440000000000001</v>
      </c>
      <c r="G2499" s="1">
        <v>40485</v>
      </c>
      <c r="H2499">
        <v>2.9169999999999998</v>
      </c>
      <c r="I2499" s="1">
        <v>40485</v>
      </c>
      <c r="J2499">
        <v>3.9420000000000002</v>
      </c>
      <c r="K2499" s="1">
        <v>40485</v>
      </c>
      <c r="L2499">
        <v>4.4719999999999995</v>
      </c>
    </row>
    <row r="2500" spans="1:12" x14ac:dyDescent="0.25">
      <c r="A2500" s="1">
        <v>40484</v>
      </c>
      <c r="B2500">
        <v>3.9619999999999997</v>
      </c>
      <c r="C2500" s="1">
        <v>40480</v>
      </c>
      <c r="D2500">
        <v>1.1219999999999999</v>
      </c>
      <c r="E2500" s="1">
        <v>40483</v>
      </c>
      <c r="F2500">
        <v>1.5819999999999999</v>
      </c>
      <c r="G2500" s="1">
        <v>40484</v>
      </c>
      <c r="H2500">
        <v>2.9210000000000003</v>
      </c>
      <c r="I2500" s="1">
        <v>40484</v>
      </c>
      <c r="J2500">
        <v>3.9619999999999997</v>
      </c>
      <c r="K2500" s="1">
        <v>40484</v>
      </c>
      <c r="L2500">
        <v>4.4989999999999997</v>
      </c>
    </row>
    <row r="2501" spans="1:12" x14ac:dyDescent="0.25">
      <c r="A2501" s="1">
        <v>40483</v>
      </c>
      <c r="B2501">
        <v>3.9359999999999999</v>
      </c>
      <c r="C2501" s="1">
        <v>40479</v>
      </c>
      <c r="D2501">
        <v>1.133</v>
      </c>
      <c r="E2501" s="1">
        <v>40480</v>
      </c>
      <c r="F2501">
        <v>1.5529999999999999</v>
      </c>
      <c r="G2501" s="1">
        <v>40483</v>
      </c>
      <c r="H2501">
        <v>2.8730000000000002</v>
      </c>
      <c r="I2501" s="1">
        <v>40483</v>
      </c>
      <c r="J2501">
        <v>3.9359999999999999</v>
      </c>
      <c r="K2501" s="1">
        <v>40483</v>
      </c>
      <c r="L2501">
        <v>4.484</v>
      </c>
    </row>
    <row r="2502" spans="1:12" x14ac:dyDescent="0.25">
      <c r="A2502" s="1">
        <v>40480</v>
      </c>
      <c r="B2502">
        <v>3.9420000000000002</v>
      </c>
      <c r="C2502" s="1">
        <v>40478</v>
      </c>
      <c r="D2502">
        <v>1.133</v>
      </c>
      <c r="E2502" s="1">
        <v>40479</v>
      </c>
      <c r="F2502">
        <v>1.5590000000000002</v>
      </c>
      <c r="G2502" s="1">
        <v>40480</v>
      </c>
      <c r="H2502">
        <v>2.86</v>
      </c>
      <c r="I2502" s="1">
        <v>40480</v>
      </c>
      <c r="J2502">
        <v>3.9420000000000002</v>
      </c>
      <c r="K2502" s="1">
        <v>40480</v>
      </c>
      <c r="L2502">
        <v>4.4889999999999999</v>
      </c>
    </row>
    <row r="2503" spans="1:12" x14ac:dyDescent="0.25">
      <c r="A2503" s="1">
        <v>40479</v>
      </c>
      <c r="B2503">
        <v>3.9329999999999998</v>
      </c>
      <c r="C2503" s="1">
        <v>40477</v>
      </c>
      <c r="D2503">
        <v>1.081</v>
      </c>
      <c r="E2503" s="1">
        <v>40478</v>
      </c>
      <c r="F2503">
        <v>1.5569999999999999</v>
      </c>
      <c r="G2503" s="1">
        <v>40479</v>
      </c>
      <c r="H2503">
        <v>2.843</v>
      </c>
      <c r="I2503" s="1">
        <v>40479</v>
      </c>
      <c r="J2503">
        <v>3.9329999999999998</v>
      </c>
      <c r="K2503" s="1">
        <v>40479</v>
      </c>
      <c r="L2503">
        <v>4.4790000000000001</v>
      </c>
    </row>
    <row r="2504" spans="1:12" x14ac:dyDescent="0.25">
      <c r="A2504" s="1">
        <v>40478</v>
      </c>
      <c r="B2504">
        <v>3.9319999999999999</v>
      </c>
      <c r="C2504" s="1">
        <v>40476</v>
      </c>
      <c r="D2504">
        <v>1.0449999999999999</v>
      </c>
      <c r="E2504" s="1">
        <v>40477</v>
      </c>
      <c r="F2504">
        <v>1.522</v>
      </c>
      <c r="G2504" s="1">
        <v>40478</v>
      </c>
      <c r="H2504">
        <v>2.823</v>
      </c>
      <c r="I2504" s="1">
        <v>40478</v>
      </c>
      <c r="J2504">
        <v>3.9319999999999999</v>
      </c>
      <c r="K2504" s="1">
        <v>40478</v>
      </c>
      <c r="L2504">
        <v>4.4719999999999995</v>
      </c>
    </row>
    <row r="2505" spans="1:12" x14ac:dyDescent="0.25">
      <c r="A2505" s="1">
        <v>40477</v>
      </c>
      <c r="B2505">
        <v>3.823</v>
      </c>
      <c r="C2505" s="1">
        <v>40473</v>
      </c>
      <c r="D2505">
        <v>1.026</v>
      </c>
      <c r="E2505" s="1">
        <v>40476</v>
      </c>
      <c r="F2505">
        <v>1.494</v>
      </c>
      <c r="G2505" s="1">
        <v>40477</v>
      </c>
      <c r="H2505">
        <v>2.7229999999999999</v>
      </c>
      <c r="I2505" s="1">
        <v>40477</v>
      </c>
      <c r="J2505">
        <v>3.823</v>
      </c>
      <c r="K2505" s="1">
        <v>40477</v>
      </c>
      <c r="L2505">
        <v>4.38</v>
      </c>
    </row>
    <row r="2506" spans="1:12" x14ac:dyDescent="0.25">
      <c r="A2506" s="1">
        <v>40476</v>
      </c>
      <c r="B2506">
        <v>3.7960000000000003</v>
      </c>
      <c r="C2506" s="1">
        <v>40472</v>
      </c>
      <c r="D2506">
        <v>1.0209999999999999</v>
      </c>
      <c r="E2506" s="1">
        <v>40473</v>
      </c>
      <c r="F2506">
        <v>1.5009999999999999</v>
      </c>
      <c r="G2506" s="1">
        <v>40476</v>
      </c>
      <c r="H2506">
        <v>2.7050000000000001</v>
      </c>
      <c r="I2506" s="1">
        <v>40476</v>
      </c>
      <c r="J2506">
        <v>3.7960000000000003</v>
      </c>
      <c r="K2506" s="1">
        <v>40476</v>
      </c>
      <c r="L2506">
        <v>4.3710000000000004</v>
      </c>
    </row>
    <row r="2507" spans="1:12" x14ac:dyDescent="0.25">
      <c r="A2507" s="1">
        <v>40473</v>
      </c>
      <c r="B2507">
        <v>3.851</v>
      </c>
      <c r="C2507" s="1">
        <v>40471</v>
      </c>
      <c r="D2507">
        <v>1.0189999999999999</v>
      </c>
      <c r="E2507" s="1">
        <v>40472</v>
      </c>
      <c r="F2507">
        <v>1.498</v>
      </c>
      <c r="G2507" s="1">
        <v>40473</v>
      </c>
      <c r="H2507">
        <v>2.7589999999999999</v>
      </c>
      <c r="I2507" s="1">
        <v>40473</v>
      </c>
      <c r="J2507">
        <v>3.851</v>
      </c>
      <c r="K2507" s="1">
        <v>40473</v>
      </c>
      <c r="L2507">
        <v>4.4180000000000001</v>
      </c>
    </row>
    <row r="2508" spans="1:12" x14ac:dyDescent="0.25">
      <c r="A2508" s="1">
        <v>40472</v>
      </c>
      <c r="B2508">
        <v>3.863</v>
      </c>
      <c r="C2508" s="1">
        <v>40470</v>
      </c>
      <c r="D2508">
        <v>0.99299999999999999</v>
      </c>
      <c r="E2508" s="1">
        <v>40471</v>
      </c>
      <c r="F2508">
        <v>1.554</v>
      </c>
      <c r="G2508" s="1">
        <v>40472</v>
      </c>
      <c r="H2508">
        <v>2.7519999999999998</v>
      </c>
      <c r="I2508" s="1">
        <v>40472</v>
      </c>
      <c r="J2508">
        <v>3.863</v>
      </c>
      <c r="K2508" s="1">
        <v>40472</v>
      </c>
      <c r="L2508">
        <v>4.423</v>
      </c>
    </row>
    <row r="2509" spans="1:12" x14ac:dyDescent="0.25">
      <c r="A2509" s="1">
        <v>40471</v>
      </c>
      <c r="B2509">
        <v>3.7970000000000002</v>
      </c>
      <c r="C2509" s="1">
        <v>40469</v>
      </c>
      <c r="D2509">
        <v>0.97599999999999998</v>
      </c>
      <c r="E2509" s="1">
        <v>40470</v>
      </c>
      <c r="F2509">
        <v>1.52</v>
      </c>
      <c r="G2509" s="1">
        <v>40471</v>
      </c>
      <c r="H2509">
        <v>2.6840000000000002</v>
      </c>
      <c r="I2509" s="1">
        <v>40471</v>
      </c>
      <c r="J2509">
        <v>3.7970000000000002</v>
      </c>
      <c r="K2509" s="1">
        <v>40471</v>
      </c>
      <c r="L2509">
        <v>4.3659999999999997</v>
      </c>
    </row>
    <row r="2510" spans="1:12" x14ac:dyDescent="0.25">
      <c r="A2510" s="1">
        <v>40470</v>
      </c>
      <c r="B2510">
        <v>3.7949999999999999</v>
      </c>
      <c r="C2510" s="1">
        <v>40466</v>
      </c>
      <c r="D2510">
        <v>0.94499999999999995</v>
      </c>
      <c r="E2510" s="1">
        <v>40469</v>
      </c>
      <c r="F2510">
        <v>1.4929999999999999</v>
      </c>
      <c r="G2510" s="1">
        <v>40470</v>
      </c>
      <c r="H2510">
        <v>2.66</v>
      </c>
      <c r="I2510" s="1">
        <v>40470</v>
      </c>
      <c r="J2510">
        <v>3.7949999999999999</v>
      </c>
      <c r="K2510" s="1">
        <v>40470</v>
      </c>
      <c r="L2510">
        <v>4.37</v>
      </c>
    </row>
    <row r="2511" spans="1:12" x14ac:dyDescent="0.25">
      <c r="A2511" s="1">
        <v>40469</v>
      </c>
      <c r="B2511">
        <v>3.762</v>
      </c>
      <c r="C2511" s="1">
        <v>40465</v>
      </c>
      <c r="D2511">
        <v>0.94</v>
      </c>
      <c r="E2511" s="1">
        <v>40466</v>
      </c>
      <c r="F2511">
        <v>1.476</v>
      </c>
      <c r="G2511" s="1">
        <v>40469</v>
      </c>
      <c r="H2511">
        <v>2.629</v>
      </c>
      <c r="I2511" s="1">
        <v>40469</v>
      </c>
      <c r="J2511">
        <v>3.762</v>
      </c>
      <c r="K2511" s="1">
        <v>40469</v>
      </c>
      <c r="L2511">
        <v>4.3380000000000001</v>
      </c>
    </row>
    <row r="2512" spans="1:12" x14ac:dyDescent="0.25">
      <c r="A2512" s="1">
        <v>40466</v>
      </c>
      <c r="B2512">
        <v>3.7589999999999999</v>
      </c>
      <c r="C2512" s="1">
        <v>40464</v>
      </c>
      <c r="D2512">
        <v>0.92200000000000004</v>
      </c>
      <c r="E2512" s="1">
        <v>40465</v>
      </c>
      <c r="F2512">
        <v>1.466</v>
      </c>
      <c r="G2512" s="1">
        <v>40466</v>
      </c>
      <c r="H2512">
        <v>2.605</v>
      </c>
      <c r="I2512" s="1">
        <v>40466</v>
      </c>
      <c r="J2512">
        <v>3.7589999999999999</v>
      </c>
      <c r="K2512" s="1">
        <v>40466</v>
      </c>
      <c r="L2512">
        <v>4.3369999999999997</v>
      </c>
    </row>
    <row r="2513" spans="1:12" x14ac:dyDescent="0.25">
      <c r="A2513" s="1">
        <v>40465</v>
      </c>
      <c r="B2513">
        <v>3.7439999999999998</v>
      </c>
      <c r="C2513" s="1">
        <v>40463</v>
      </c>
      <c r="D2513">
        <v>0.94699999999999995</v>
      </c>
      <c r="E2513" s="1">
        <v>40464</v>
      </c>
      <c r="F2513">
        <v>1.4550000000000001</v>
      </c>
      <c r="G2513" s="1">
        <v>40465</v>
      </c>
      <c r="H2513">
        <v>2.6080000000000001</v>
      </c>
      <c r="I2513" s="1">
        <v>40465</v>
      </c>
      <c r="J2513">
        <v>3.7439999999999998</v>
      </c>
      <c r="K2513" s="1">
        <v>40465</v>
      </c>
      <c r="L2513">
        <v>4.3280000000000003</v>
      </c>
    </row>
    <row r="2514" spans="1:12" x14ac:dyDescent="0.25">
      <c r="A2514" s="1">
        <v>40464</v>
      </c>
      <c r="B2514">
        <v>3.7509999999999999</v>
      </c>
      <c r="C2514" s="1">
        <v>40462</v>
      </c>
      <c r="D2514">
        <v>0.94599999999999995</v>
      </c>
      <c r="E2514" s="1">
        <v>40463</v>
      </c>
      <c r="F2514">
        <v>1.419</v>
      </c>
      <c r="G2514" s="1">
        <v>40464</v>
      </c>
      <c r="H2514">
        <v>2.6269999999999998</v>
      </c>
      <c r="I2514" s="1">
        <v>40464</v>
      </c>
      <c r="J2514">
        <v>3.7509999999999999</v>
      </c>
      <c r="K2514" s="1">
        <v>40464</v>
      </c>
      <c r="L2514">
        <v>4.351</v>
      </c>
    </row>
    <row r="2515" spans="1:12" x14ac:dyDescent="0.25">
      <c r="A2515" s="1">
        <v>40463</v>
      </c>
      <c r="B2515">
        <v>3.73</v>
      </c>
      <c r="C2515" s="1">
        <v>40459</v>
      </c>
      <c r="D2515">
        <v>0.94</v>
      </c>
      <c r="E2515" s="1">
        <v>40462</v>
      </c>
      <c r="F2515">
        <v>1.427</v>
      </c>
      <c r="G2515" s="1">
        <v>40463</v>
      </c>
      <c r="H2515">
        <v>2.62</v>
      </c>
      <c r="I2515" s="1">
        <v>40463</v>
      </c>
      <c r="J2515">
        <v>3.73</v>
      </c>
      <c r="K2515" s="1">
        <v>40463</v>
      </c>
      <c r="L2515">
        <v>4.3280000000000003</v>
      </c>
    </row>
    <row r="2516" spans="1:12" x14ac:dyDescent="0.25">
      <c r="A2516" s="1">
        <v>40462</v>
      </c>
      <c r="B2516">
        <v>3.7290000000000001</v>
      </c>
      <c r="C2516" s="1">
        <v>40458</v>
      </c>
      <c r="D2516">
        <v>0.93799999999999994</v>
      </c>
      <c r="E2516" s="1">
        <v>40459</v>
      </c>
      <c r="F2516">
        <v>1.4530000000000001</v>
      </c>
      <c r="G2516" s="1">
        <v>40462</v>
      </c>
      <c r="H2516">
        <v>2.6230000000000002</v>
      </c>
      <c r="I2516" s="1">
        <v>40462</v>
      </c>
      <c r="J2516">
        <v>3.7290000000000001</v>
      </c>
      <c r="K2516" s="1">
        <v>40462</v>
      </c>
      <c r="L2516">
        <v>4.3469999999999995</v>
      </c>
    </row>
    <row r="2517" spans="1:12" x14ac:dyDescent="0.25">
      <c r="A2517" s="1">
        <v>40459</v>
      </c>
      <c r="B2517">
        <v>3.7439999999999998</v>
      </c>
      <c r="C2517" s="1">
        <v>40457</v>
      </c>
      <c r="D2517">
        <v>0.92600000000000005</v>
      </c>
      <c r="E2517" s="1">
        <v>40458</v>
      </c>
      <c r="F2517">
        <v>1.49</v>
      </c>
      <c r="G2517" s="1">
        <v>40459</v>
      </c>
      <c r="H2517">
        <v>2.6440000000000001</v>
      </c>
      <c r="I2517" s="1">
        <v>40459</v>
      </c>
      <c r="J2517">
        <v>3.7439999999999998</v>
      </c>
      <c r="K2517" s="1">
        <v>40459</v>
      </c>
      <c r="L2517">
        <v>4.3600000000000003</v>
      </c>
    </row>
    <row r="2518" spans="1:12" x14ac:dyDescent="0.25">
      <c r="A2518" s="1">
        <v>40458</v>
      </c>
      <c r="B2518">
        <v>3.7890000000000001</v>
      </c>
      <c r="C2518" s="1">
        <v>40456</v>
      </c>
      <c r="D2518">
        <v>0.92800000000000005</v>
      </c>
      <c r="E2518" s="1">
        <v>40457</v>
      </c>
      <c r="F2518">
        <v>1.492</v>
      </c>
      <c r="G2518" s="1">
        <v>40458</v>
      </c>
      <c r="H2518">
        <v>2.6970000000000001</v>
      </c>
      <c r="I2518" s="1">
        <v>40458</v>
      </c>
      <c r="J2518">
        <v>3.7890000000000001</v>
      </c>
      <c r="K2518" s="1">
        <v>40458</v>
      </c>
      <c r="L2518">
        <v>4.3949999999999996</v>
      </c>
    </row>
    <row r="2519" spans="1:12" x14ac:dyDescent="0.25">
      <c r="A2519" s="1">
        <v>40457</v>
      </c>
      <c r="B2519">
        <v>3.762</v>
      </c>
      <c r="C2519" s="1">
        <v>40455</v>
      </c>
      <c r="D2519">
        <v>0.93600000000000005</v>
      </c>
      <c r="E2519" s="1">
        <v>40456</v>
      </c>
      <c r="F2519">
        <v>1.5129999999999999</v>
      </c>
      <c r="G2519" s="1">
        <v>40457</v>
      </c>
      <c r="H2519">
        <v>2.657</v>
      </c>
      <c r="I2519" s="1">
        <v>40457</v>
      </c>
      <c r="J2519">
        <v>3.762</v>
      </c>
      <c r="K2519" s="1">
        <v>40457</v>
      </c>
      <c r="L2519">
        <v>4.3629999999999995</v>
      </c>
    </row>
    <row r="2520" spans="1:12" x14ac:dyDescent="0.25">
      <c r="A2520" s="1">
        <v>40456</v>
      </c>
      <c r="B2520">
        <v>3.8209999999999997</v>
      </c>
      <c r="C2520" s="1">
        <v>40452</v>
      </c>
      <c r="D2520">
        <v>0.95199999999999996</v>
      </c>
      <c r="E2520" s="1">
        <v>40455</v>
      </c>
      <c r="F2520">
        <v>1.5150000000000001</v>
      </c>
      <c r="G2520" s="1">
        <v>40456</v>
      </c>
      <c r="H2520">
        <v>2.73</v>
      </c>
      <c r="I2520" s="1">
        <v>40456</v>
      </c>
      <c r="J2520">
        <v>3.8209999999999997</v>
      </c>
      <c r="K2520" s="1">
        <v>40456</v>
      </c>
      <c r="L2520">
        <v>4.4139999999999997</v>
      </c>
    </row>
    <row r="2521" spans="1:12" x14ac:dyDescent="0.25">
      <c r="A2521" s="1">
        <v>40455</v>
      </c>
      <c r="B2521">
        <v>3.8250000000000002</v>
      </c>
      <c r="C2521" s="1">
        <v>40451</v>
      </c>
      <c r="D2521">
        <v>0.93500000000000005</v>
      </c>
      <c r="E2521" s="1">
        <v>40452</v>
      </c>
      <c r="F2521">
        <v>1.5550000000000002</v>
      </c>
      <c r="G2521" s="1">
        <v>40455</v>
      </c>
      <c r="H2521">
        <v>2.7589999999999999</v>
      </c>
      <c r="I2521" s="1">
        <v>40455</v>
      </c>
      <c r="J2521">
        <v>3.8250000000000002</v>
      </c>
      <c r="K2521" s="1">
        <v>40455</v>
      </c>
      <c r="L2521">
        <v>4.407</v>
      </c>
    </row>
    <row r="2522" spans="1:12" x14ac:dyDescent="0.25">
      <c r="A2522" s="1">
        <v>40452</v>
      </c>
      <c r="B2522">
        <v>3.8620000000000001</v>
      </c>
      <c r="C2522" s="1">
        <v>40450</v>
      </c>
      <c r="D2522">
        <v>0.86299999999999999</v>
      </c>
      <c r="E2522" s="1">
        <v>40451</v>
      </c>
      <c r="F2522">
        <v>1.5580000000000001</v>
      </c>
      <c r="G2522" s="1">
        <v>40452</v>
      </c>
      <c r="H2522">
        <v>2.81</v>
      </c>
      <c r="I2522" s="1">
        <v>40452</v>
      </c>
      <c r="J2522">
        <v>3.8620000000000001</v>
      </c>
      <c r="K2522" s="1">
        <v>40452</v>
      </c>
      <c r="L2522">
        <v>4.444</v>
      </c>
    </row>
    <row r="2523" spans="1:12" x14ac:dyDescent="0.25">
      <c r="A2523" s="1">
        <v>40451</v>
      </c>
      <c r="B2523">
        <v>3.879</v>
      </c>
      <c r="C2523" s="1">
        <v>40449</v>
      </c>
      <c r="D2523">
        <v>0.85399999999999998</v>
      </c>
      <c r="E2523" s="1">
        <v>40450</v>
      </c>
      <c r="F2523">
        <v>1.544</v>
      </c>
      <c r="G2523" s="1">
        <v>40451</v>
      </c>
      <c r="H2523">
        <v>2.8279999999999998</v>
      </c>
      <c r="I2523" s="1">
        <v>40451</v>
      </c>
      <c r="J2523">
        <v>3.879</v>
      </c>
      <c r="K2523" s="1">
        <v>40451</v>
      </c>
      <c r="L2523">
        <v>4.4509999999999996</v>
      </c>
    </row>
    <row r="2524" spans="1:12" x14ac:dyDescent="0.25">
      <c r="A2524" s="1">
        <v>40450</v>
      </c>
      <c r="B2524">
        <v>3.9370000000000003</v>
      </c>
      <c r="C2524" s="1">
        <v>40448</v>
      </c>
      <c r="D2524">
        <v>0.86499999999999999</v>
      </c>
      <c r="E2524" s="1">
        <v>40449</v>
      </c>
      <c r="F2524">
        <v>1.502</v>
      </c>
      <c r="G2524" s="1">
        <v>40450</v>
      </c>
      <c r="H2524">
        <v>2.88</v>
      </c>
      <c r="I2524" s="1">
        <v>40450</v>
      </c>
      <c r="J2524">
        <v>3.9370000000000003</v>
      </c>
      <c r="K2524" s="1">
        <v>40450</v>
      </c>
      <c r="L2524">
        <v>4.5019999999999998</v>
      </c>
    </row>
    <row r="2525" spans="1:12" x14ac:dyDescent="0.25">
      <c r="A2525" s="1">
        <v>40449</v>
      </c>
      <c r="B2525">
        <v>3.9370000000000003</v>
      </c>
      <c r="C2525" s="1">
        <v>40445</v>
      </c>
      <c r="D2525">
        <v>0.83899999999999997</v>
      </c>
      <c r="E2525" s="1">
        <v>40448</v>
      </c>
      <c r="F2525">
        <v>1.494</v>
      </c>
      <c r="G2525" s="1">
        <v>40449</v>
      </c>
      <c r="H2525">
        <v>2.8330000000000002</v>
      </c>
      <c r="I2525" s="1">
        <v>40449</v>
      </c>
      <c r="J2525">
        <v>3.9370000000000003</v>
      </c>
      <c r="K2525" s="1">
        <v>40449</v>
      </c>
      <c r="L2525">
        <v>4.5060000000000002</v>
      </c>
    </row>
    <row r="2526" spans="1:12" x14ac:dyDescent="0.25">
      <c r="A2526" s="1">
        <v>40448</v>
      </c>
      <c r="B2526">
        <v>3.9060000000000001</v>
      </c>
      <c r="C2526" s="1">
        <v>40444</v>
      </c>
      <c r="D2526">
        <v>0.83599999999999997</v>
      </c>
      <c r="E2526" s="1">
        <v>40445</v>
      </c>
      <c r="F2526">
        <v>1.4750000000000001</v>
      </c>
      <c r="G2526" s="1">
        <v>40448</v>
      </c>
      <c r="H2526">
        <v>2.778</v>
      </c>
      <c r="I2526" s="1">
        <v>40448</v>
      </c>
      <c r="J2526">
        <v>3.9060000000000001</v>
      </c>
      <c r="K2526" s="1">
        <v>40448</v>
      </c>
      <c r="L2526">
        <v>4.4800000000000004</v>
      </c>
    </row>
    <row r="2527" spans="1:12" x14ac:dyDescent="0.25">
      <c r="A2527" s="1">
        <v>40445</v>
      </c>
      <c r="B2527">
        <v>3.9249999999999998</v>
      </c>
      <c r="C2527" s="1">
        <v>40443</v>
      </c>
      <c r="D2527">
        <v>0.83099999999999996</v>
      </c>
      <c r="E2527" s="1">
        <v>40444</v>
      </c>
      <c r="F2527">
        <v>1.4670000000000001</v>
      </c>
      <c r="G2527" s="1">
        <v>40445</v>
      </c>
      <c r="H2527">
        <v>2.7949999999999999</v>
      </c>
      <c r="I2527" s="1">
        <v>40445</v>
      </c>
      <c r="J2527">
        <v>3.9249999999999998</v>
      </c>
      <c r="K2527" s="1">
        <v>40445</v>
      </c>
      <c r="L2527">
        <v>4.51</v>
      </c>
    </row>
    <row r="2528" spans="1:12" x14ac:dyDescent="0.25">
      <c r="A2528" s="1">
        <v>40444</v>
      </c>
      <c r="B2528">
        <v>3.8970000000000002</v>
      </c>
      <c r="C2528" s="1">
        <v>40442</v>
      </c>
      <c r="D2528">
        <v>0.75700000000000001</v>
      </c>
      <c r="E2528" s="1">
        <v>40443</v>
      </c>
      <c r="F2528">
        <v>1.466</v>
      </c>
      <c r="G2528" s="1">
        <v>40444</v>
      </c>
      <c r="H2528">
        <v>2.774</v>
      </c>
      <c r="I2528" s="1">
        <v>40444</v>
      </c>
      <c r="J2528">
        <v>3.8970000000000002</v>
      </c>
      <c r="K2528" s="1">
        <v>40444</v>
      </c>
      <c r="L2528">
        <v>4.4039999999999999</v>
      </c>
    </row>
    <row r="2529" spans="1:12" x14ac:dyDescent="0.25">
      <c r="A2529" s="1">
        <v>40443</v>
      </c>
      <c r="B2529">
        <v>3.8839999999999999</v>
      </c>
      <c r="C2529" s="1">
        <v>40441</v>
      </c>
      <c r="D2529">
        <v>0.75800000000000001</v>
      </c>
      <c r="E2529" s="1">
        <v>40442</v>
      </c>
      <c r="F2529">
        <v>1.4910000000000001</v>
      </c>
      <c r="G2529" s="1">
        <v>40443</v>
      </c>
      <c r="H2529">
        <v>2.7930000000000001</v>
      </c>
      <c r="I2529" s="1">
        <v>40443</v>
      </c>
      <c r="J2529">
        <v>3.8839999999999999</v>
      </c>
      <c r="K2529" s="1">
        <v>40443</v>
      </c>
      <c r="L2529">
        <v>4.4290000000000003</v>
      </c>
    </row>
    <row r="2530" spans="1:12" x14ac:dyDescent="0.25">
      <c r="A2530" s="1">
        <v>40442</v>
      </c>
      <c r="B2530">
        <v>3.9340000000000002</v>
      </c>
      <c r="C2530" s="1">
        <v>40438</v>
      </c>
      <c r="D2530">
        <v>0.745</v>
      </c>
      <c r="E2530" s="1">
        <v>40441</v>
      </c>
      <c r="F2530">
        <v>1.5049999999999999</v>
      </c>
      <c r="G2530" s="1">
        <v>40442</v>
      </c>
      <c r="H2530">
        <v>2.8369999999999997</v>
      </c>
      <c r="I2530" s="1">
        <v>40442</v>
      </c>
      <c r="J2530">
        <v>3.9340000000000002</v>
      </c>
      <c r="K2530" s="1">
        <v>40442</v>
      </c>
      <c r="L2530">
        <v>4.4879999999999995</v>
      </c>
    </row>
    <row r="2531" spans="1:12" x14ac:dyDescent="0.25">
      <c r="A2531" s="1">
        <v>40441</v>
      </c>
      <c r="B2531">
        <v>3.98</v>
      </c>
      <c r="C2531" s="1">
        <v>40437</v>
      </c>
      <c r="D2531">
        <v>0.70699999999999996</v>
      </c>
      <c r="E2531" s="1">
        <v>40438</v>
      </c>
      <c r="F2531">
        <v>1.4710000000000001</v>
      </c>
      <c r="G2531" s="1">
        <v>40441</v>
      </c>
      <c r="H2531">
        <v>2.8609999999999998</v>
      </c>
      <c r="I2531" s="1">
        <v>40441</v>
      </c>
      <c r="J2531">
        <v>3.98</v>
      </c>
      <c r="K2531" s="1">
        <v>40441</v>
      </c>
      <c r="L2531">
        <v>4.53</v>
      </c>
    </row>
    <row r="2532" spans="1:12" x14ac:dyDescent="0.25">
      <c r="A2532" s="1">
        <v>40438</v>
      </c>
      <c r="B2532">
        <v>3.9329999999999998</v>
      </c>
      <c r="C2532" s="1">
        <v>40436</v>
      </c>
      <c r="D2532">
        <v>0.70199999999999996</v>
      </c>
      <c r="E2532" s="1">
        <v>40437</v>
      </c>
      <c r="F2532">
        <v>1.4689999999999999</v>
      </c>
      <c r="G2532" s="1">
        <v>40438</v>
      </c>
      <c r="H2532">
        <v>2.802</v>
      </c>
      <c r="I2532" s="1">
        <v>40438</v>
      </c>
      <c r="J2532">
        <v>3.9329999999999998</v>
      </c>
      <c r="K2532" s="1">
        <v>40438</v>
      </c>
      <c r="L2532">
        <v>4.4779999999999998</v>
      </c>
    </row>
    <row r="2533" spans="1:12" x14ac:dyDescent="0.25">
      <c r="A2533" s="1">
        <v>40437</v>
      </c>
      <c r="B2533">
        <v>3.9119999999999999</v>
      </c>
      <c r="C2533" s="1">
        <v>40435</v>
      </c>
      <c r="D2533">
        <v>0.77800000000000002</v>
      </c>
      <c r="E2533" s="1">
        <v>40436</v>
      </c>
      <c r="F2533">
        <v>1.4590000000000001</v>
      </c>
      <c r="G2533" s="1">
        <v>40437</v>
      </c>
      <c r="H2533">
        <v>2.778</v>
      </c>
      <c r="I2533" s="1">
        <v>40437</v>
      </c>
      <c r="J2533">
        <v>3.9119999999999999</v>
      </c>
      <c r="K2533" s="1">
        <v>40437</v>
      </c>
      <c r="L2533">
        <v>4.4710000000000001</v>
      </c>
    </row>
    <row r="2534" spans="1:12" x14ac:dyDescent="0.25">
      <c r="A2534" s="1">
        <v>40436</v>
      </c>
      <c r="B2534">
        <v>3.8820000000000001</v>
      </c>
      <c r="C2534" s="1">
        <v>40434</v>
      </c>
      <c r="D2534">
        <v>0.79900000000000004</v>
      </c>
      <c r="E2534" s="1">
        <v>40435</v>
      </c>
      <c r="F2534">
        <v>1.458</v>
      </c>
      <c r="G2534" s="1">
        <v>40436</v>
      </c>
      <c r="H2534">
        <v>2.7370000000000001</v>
      </c>
      <c r="I2534" s="1">
        <v>40436</v>
      </c>
      <c r="J2534">
        <v>3.8820000000000001</v>
      </c>
      <c r="K2534" s="1">
        <v>40436</v>
      </c>
      <c r="L2534">
        <v>4.4349999999999996</v>
      </c>
    </row>
    <row r="2535" spans="1:12" x14ac:dyDescent="0.25">
      <c r="A2535" s="1">
        <v>40435</v>
      </c>
      <c r="B2535">
        <v>3.871</v>
      </c>
      <c r="C2535" s="1">
        <v>40431</v>
      </c>
      <c r="D2535">
        <v>0.81299999999999994</v>
      </c>
      <c r="E2535" s="1">
        <v>40434</v>
      </c>
      <c r="F2535">
        <v>1.466</v>
      </c>
      <c r="G2535" s="1">
        <v>40435</v>
      </c>
      <c r="H2535">
        <v>2.7290000000000001</v>
      </c>
      <c r="I2535" s="1">
        <v>40435</v>
      </c>
      <c r="J2535">
        <v>3.871</v>
      </c>
      <c r="K2535" s="1">
        <v>40435</v>
      </c>
      <c r="L2535">
        <v>4.4139999999999997</v>
      </c>
    </row>
    <row r="2536" spans="1:12" x14ac:dyDescent="0.25">
      <c r="A2536" s="1">
        <v>40434</v>
      </c>
      <c r="B2536">
        <v>3.8810000000000002</v>
      </c>
      <c r="C2536" s="1">
        <v>40430</v>
      </c>
      <c r="D2536">
        <v>0.83299999999999996</v>
      </c>
      <c r="E2536" s="1">
        <v>40431</v>
      </c>
      <c r="F2536">
        <v>1.4750000000000001</v>
      </c>
      <c r="G2536" s="1">
        <v>40434</v>
      </c>
      <c r="H2536">
        <v>2.7439999999999998</v>
      </c>
      <c r="I2536" s="1">
        <v>40434</v>
      </c>
      <c r="J2536">
        <v>3.8810000000000002</v>
      </c>
      <c r="K2536" s="1">
        <v>40434</v>
      </c>
      <c r="L2536">
        <v>4.4279999999999999</v>
      </c>
    </row>
    <row r="2537" spans="1:12" x14ac:dyDescent="0.25">
      <c r="A2537" s="1">
        <v>40431</v>
      </c>
      <c r="B2537">
        <v>3.8369999999999997</v>
      </c>
      <c r="C2537" s="1">
        <v>40429</v>
      </c>
      <c r="D2537">
        <v>0.82499999999999996</v>
      </c>
      <c r="E2537" s="1">
        <v>40430</v>
      </c>
      <c r="F2537">
        <v>1.504</v>
      </c>
      <c r="G2537" s="1">
        <v>40431</v>
      </c>
      <c r="H2537">
        <v>2.7429999999999999</v>
      </c>
      <c r="I2537" s="1">
        <v>40431</v>
      </c>
      <c r="J2537">
        <v>3.8369999999999997</v>
      </c>
      <c r="K2537" s="1">
        <v>40431</v>
      </c>
      <c r="L2537">
        <v>4.3639999999999999</v>
      </c>
    </row>
    <row r="2538" spans="1:12" x14ac:dyDescent="0.25">
      <c r="A2538" s="1">
        <v>40430</v>
      </c>
      <c r="B2538">
        <v>3.79</v>
      </c>
      <c r="C2538" s="1">
        <v>40428</v>
      </c>
      <c r="D2538">
        <v>0.72199999999999998</v>
      </c>
      <c r="E2538" s="1">
        <v>40428</v>
      </c>
      <c r="F2538">
        <v>1.3460000000000001</v>
      </c>
      <c r="G2538" s="1">
        <v>40430</v>
      </c>
      <c r="H2538">
        <v>2.7010000000000001</v>
      </c>
      <c r="I2538" s="1">
        <v>40430</v>
      </c>
      <c r="J2538">
        <v>3.79</v>
      </c>
      <c r="K2538" s="1">
        <v>40430</v>
      </c>
      <c r="L2538">
        <v>4.3079999999999998</v>
      </c>
    </row>
    <row r="2539" spans="1:12" x14ac:dyDescent="0.25">
      <c r="A2539" s="1">
        <v>40429</v>
      </c>
      <c r="B2539">
        <v>3.7919999999999998</v>
      </c>
      <c r="C2539" s="1">
        <v>40427</v>
      </c>
      <c r="D2539">
        <v>0.71</v>
      </c>
      <c r="E2539" s="1">
        <v>40427</v>
      </c>
      <c r="F2539">
        <v>1.264</v>
      </c>
      <c r="G2539" s="1">
        <v>40429</v>
      </c>
      <c r="H2539">
        <v>2.6970000000000001</v>
      </c>
      <c r="I2539" s="1">
        <v>40429</v>
      </c>
      <c r="J2539">
        <v>3.7919999999999998</v>
      </c>
      <c r="K2539" s="1">
        <v>40429</v>
      </c>
      <c r="L2539">
        <v>4.3109999999999999</v>
      </c>
    </row>
    <row r="2540" spans="1:12" x14ac:dyDescent="0.25">
      <c r="A2540" s="1">
        <v>40428</v>
      </c>
      <c r="B2540">
        <v>3.7970000000000002</v>
      </c>
      <c r="C2540" s="1">
        <v>40424</v>
      </c>
      <c r="D2540">
        <v>0.71099999999999997</v>
      </c>
      <c r="E2540" s="1">
        <v>40424</v>
      </c>
      <c r="F2540">
        <v>1.2389999999999999</v>
      </c>
      <c r="G2540" s="1">
        <v>40428</v>
      </c>
      <c r="H2540">
        <v>2.6819999999999999</v>
      </c>
      <c r="I2540" s="1">
        <v>40428</v>
      </c>
      <c r="J2540">
        <v>3.7970000000000002</v>
      </c>
      <c r="K2540" s="1">
        <v>40428</v>
      </c>
      <c r="L2540">
        <v>4.3209999999999997</v>
      </c>
    </row>
    <row r="2541" spans="1:12" x14ac:dyDescent="0.25">
      <c r="A2541" s="1">
        <v>40427</v>
      </c>
      <c r="B2541">
        <v>3.8140000000000001</v>
      </c>
      <c r="C2541" s="1">
        <v>40423</v>
      </c>
      <c r="D2541">
        <v>0.70799999999999996</v>
      </c>
      <c r="E2541" s="1">
        <v>40423</v>
      </c>
      <c r="F2541">
        <v>1.23</v>
      </c>
      <c r="G2541" s="1">
        <v>40427</v>
      </c>
      <c r="H2541">
        <v>2.6550000000000002</v>
      </c>
      <c r="I2541" s="1">
        <v>40427</v>
      </c>
      <c r="J2541">
        <v>3.8140000000000001</v>
      </c>
      <c r="K2541" s="1">
        <v>40427</v>
      </c>
      <c r="L2541">
        <v>4.3239999999999998</v>
      </c>
    </row>
    <row r="2542" spans="1:12" x14ac:dyDescent="0.25">
      <c r="A2542" s="1">
        <v>40424</v>
      </c>
      <c r="B2542">
        <v>3.8079999999999998</v>
      </c>
      <c r="C2542" s="1">
        <v>40422</v>
      </c>
      <c r="D2542">
        <v>0.71499999999999997</v>
      </c>
      <c r="E2542" s="1">
        <v>40422</v>
      </c>
      <c r="F2542">
        <v>1.2650000000000001</v>
      </c>
      <c r="G2542" s="1">
        <v>40424</v>
      </c>
      <c r="H2542">
        <v>2.625</v>
      </c>
      <c r="I2542" s="1">
        <v>40424</v>
      </c>
      <c r="J2542">
        <v>3.8079999999999998</v>
      </c>
      <c r="K2542" s="1">
        <v>40424</v>
      </c>
      <c r="L2542">
        <v>4.3070000000000004</v>
      </c>
    </row>
    <row r="2543" spans="1:12" x14ac:dyDescent="0.25">
      <c r="A2543" s="1">
        <v>40423</v>
      </c>
      <c r="B2543">
        <v>3.802</v>
      </c>
      <c r="C2543" s="1">
        <v>40421</v>
      </c>
      <c r="D2543">
        <v>0.71599999999999997</v>
      </c>
      <c r="E2543" s="1">
        <v>40421</v>
      </c>
      <c r="F2543">
        <v>1.272</v>
      </c>
      <c r="G2543" s="1">
        <v>40423</v>
      </c>
      <c r="H2543">
        <v>2.6259999999999999</v>
      </c>
      <c r="I2543" s="1">
        <v>40423</v>
      </c>
      <c r="J2543">
        <v>3.802</v>
      </c>
      <c r="K2543" s="1">
        <v>40423</v>
      </c>
      <c r="L2543">
        <v>4.2809999999999997</v>
      </c>
    </row>
    <row r="2544" spans="1:12" x14ac:dyDescent="0.25">
      <c r="A2544" s="1">
        <v>40422</v>
      </c>
      <c r="B2544">
        <v>3.7989999999999999</v>
      </c>
      <c r="C2544" s="1">
        <v>40420</v>
      </c>
      <c r="D2544">
        <v>0.71299999999999997</v>
      </c>
      <c r="E2544" s="1">
        <v>40420</v>
      </c>
      <c r="F2544">
        <v>1.31</v>
      </c>
      <c r="G2544" s="1">
        <v>40422</v>
      </c>
      <c r="H2544">
        <v>2.64</v>
      </c>
      <c r="I2544" s="1">
        <v>40422</v>
      </c>
      <c r="J2544">
        <v>3.7989999999999999</v>
      </c>
      <c r="K2544" s="1">
        <v>40422</v>
      </c>
      <c r="L2544">
        <v>4.2830000000000004</v>
      </c>
    </row>
    <row r="2545" spans="1:12" x14ac:dyDescent="0.25">
      <c r="A2545" s="1">
        <v>40421</v>
      </c>
      <c r="B2545">
        <v>3.8260000000000001</v>
      </c>
      <c r="C2545" s="1">
        <v>40417</v>
      </c>
      <c r="D2545">
        <v>0.71299999999999997</v>
      </c>
      <c r="E2545" s="1">
        <v>40417</v>
      </c>
      <c r="F2545">
        <v>1.3180000000000001</v>
      </c>
      <c r="G2545" s="1">
        <v>40421</v>
      </c>
      <c r="H2545">
        <v>2.673</v>
      </c>
      <c r="I2545" s="1">
        <v>40421</v>
      </c>
      <c r="J2545">
        <v>3.8260000000000001</v>
      </c>
      <c r="K2545" s="1">
        <v>40421</v>
      </c>
      <c r="L2545">
        <v>4.3049999999999997</v>
      </c>
    </row>
    <row r="2546" spans="1:12" x14ac:dyDescent="0.25">
      <c r="A2546" s="1">
        <v>40420</v>
      </c>
      <c r="B2546">
        <v>3.794</v>
      </c>
      <c r="C2546" s="1">
        <v>40416</v>
      </c>
      <c r="D2546">
        <v>0.70599999999999996</v>
      </c>
      <c r="E2546" s="1">
        <v>40416</v>
      </c>
      <c r="F2546">
        <v>1.2969999999999999</v>
      </c>
      <c r="G2546" s="1">
        <v>40420</v>
      </c>
      <c r="H2546">
        <v>2.7039999999999997</v>
      </c>
      <c r="I2546" s="1">
        <v>40420</v>
      </c>
      <c r="J2546">
        <v>3.794</v>
      </c>
      <c r="K2546" s="1">
        <v>40420</v>
      </c>
      <c r="L2546">
        <v>4.3049999999999997</v>
      </c>
    </row>
    <row r="2547" spans="1:12" x14ac:dyDescent="0.25">
      <c r="A2547" s="1">
        <v>40417</v>
      </c>
      <c r="B2547">
        <v>3.7749999999999999</v>
      </c>
      <c r="C2547" s="1">
        <v>40415</v>
      </c>
      <c r="D2547">
        <v>0.71899999999999997</v>
      </c>
      <c r="E2547" s="1">
        <v>40415</v>
      </c>
      <c r="F2547">
        <v>1.29</v>
      </c>
      <c r="G2547" s="1">
        <v>40417</v>
      </c>
      <c r="H2547">
        <v>2.6760000000000002</v>
      </c>
      <c r="I2547" s="1">
        <v>40417</v>
      </c>
      <c r="J2547">
        <v>3.7749999999999999</v>
      </c>
      <c r="K2547" s="1">
        <v>40417</v>
      </c>
      <c r="L2547">
        <v>4.298</v>
      </c>
    </row>
    <row r="2548" spans="1:12" x14ac:dyDescent="0.25">
      <c r="A2548" s="1">
        <v>40416</v>
      </c>
      <c r="B2548">
        <v>3.7669999999999999</v>
      </c>
      <c r="C2548" s="1">
        <v>40414</v>
      </c>
      <c r="D2548">
        <v>0.72099999999999997</v>
      </c>
      <c r="E2548" s="1">
        <v>40414</v>
      </c>
      <c r="F2548">
        <v>1.2549999999999999</v>
      </c>
      <c r="G2548" s="1">
        <v>40416</v>
      </c>
      <c r="H2548">
        <v>2.6339999999999999</v>
      </c>
      <c r="I2548" s="1">
        <v>40416</v>
      </c>
      <c r="J2548">
        <v>3.7669999999999999</v>
      </c>
      <c r="K2548" s="1">
        <v>40416</v>
      </c>
      <c r="L2548">
        <v>4.2809999999999997</v>
      </c>
    </row>
    <row r="2549" spans="1:12" x14ac:dyDescent="0.25">
      <c r="A2549" s="1">
        <v>40415</v>
      </c>
      <c r="B2549">
        <v>3.7570000000000001</v>
      </c>
      <c r="C2549" s="1">
        <v>40413</v>
      </c>
      <c r="D2549">
        <v>0.71599999999999997</v>
      </c>
      <c r="E2549" s="1">
        <v>40413</v>
      </c>
      <c r="F2549">
        <v>1.266</v>
      </c>
      <c r="G2549" s="1">
        <v>40415</v>
      </c>
      <c r="H2549">
        <v>2.6360000000000001</v>
      </c>
      <c r="I2549" s="1">
        <v>40415</v>
      </c>
      <c r="J2549">
        <v>3.7570000000000001</v>
      </c>
      <c r="K2549" s="1">
        <v>40415</v>
      </c>
      <c r="L2549">
        <v>4.2720000000000002</v>
      </c>
    </row>
    <row r="2550" spans="1:12" x14ac:dyDescent="0.25">
      <c r="A2550" s="1">
        <v>40414</v>
      </c>
      <c r="B2550">
        <v>3.7519999999999998</v>
      </c>
      <c r="C2550" s="1">
        <v>40410</v>
      </c>
      <c r="D2550">
        <v>0.71199999999999997</v>
      </c>
      <c r="E2550" s="1">
        <v>40410</v>
      </c>
      <c r="F2550">
        <v>1.2810000000000001</v>
      </c>
      <c r="G2550" s="1">
        <v>40414</v>
      </c>
      <c r="H2550">
        <v>2.5979999999999999</v>
      </c>
      <c r="I2550" s="1">
        <v>40414</v>
      </c>
      <c r="J2550">
        <v>3.7519999999999998</v>
      </c>
      <c r="K2550" s="1">
        <v>40414</v>
      </c>
      <c r="L2550">
        <v>4.2750000000000004</v>
      </c>
    </row>
    <row r="2551" spans="1:12" x14ac:dyDescent="0.25">
      <c r="A2551" s="1">
        <v>40413</v>
      </c>
      <c r="B2551">
        <v>3.7770000000000001</v>
      </c>
      <c r="C2551" s="1">
        <v>40409</v>
      </c>
      <c r="D2551">
        <v>0.72399999999999998</v>
      </c>
      <c r="E2551" s="1">
        <v>40409</v>
      </c>
      <c r="F2551">
        <v>1.3180000000000001</v>
      </c>
      <c r="G2551" s="1">
        <v>40413</v>
      </c>
      <c r="H2551">
        <v>2.58</v>
      </c>
      <c r="I2551" s="1">
        <v>40413</v>
      </c>
      <c r="J2551">
        <v>3.7770000000000001</v>
      </c>
      <c r="K2551" s="1">
        <v>40413</v>
      </c>
      <c r="L2551">
        <v>4.2910000000000004</v>
      </c>
    </row>
    <row r="2552" spans="1:12" x14ac:dyDescent="0.25">
      <c r="A2552" s="1">
        <v>40410</v>
      </c>
      <c r="B2552">
        <v>3.7850000000000001</v>
      </c>
      <c r="C2552" s="1">
        <v>40408</v>
      </c>
      <c r="D2552">
        <v>0.72</v>
      </c>
      <c r="E2552" s="1">
        <v>40408</v>
      </c>
      <c r="F2552">
        <v>1.3280000000000001</v>
      </c>
      <c r="G2552" s="1">
        <v>40410</v>
      </c>
      <c r="H2552">
        <v>2.5830000000000002</v>
      </c>
      <c r="I2552" s="1">
        <v>40410</v>
      </c>
      <c r="J2552">
        <v>3.7850000000000001</v>
      </c>
      <c r="K2552" s="1">
        <v>40410</v>
      </c>
      <c r="L2552">
        <v>4.306</v>
      </c>
    </row>
    <row r="2553" spans="1:12" x14ac:dyDescent="0.25">
      <c r="A2553" s="1">
        <v>40409</v>
      </c>
      <c r="B2553">
        <v>3.7720000000000002</v>
      </c>
      <c r="C2553" s="1">
        <v>40407</v>
      </c>
      <c r="D2553">
        <v>0.71799999999999997</v>
      </c>
      <c r="E2553" s="1">
        <v>40407</v>
      </c>
      <c r="F2553">
        <v>1.34</v>
      </c>
      <c r="G2553" s="1">
        <v>40409</v>
      </c>
      <c r="H2553">
        <v>2.59</v>
      </c>
      <c r="I2553" s="1">
        <v>40409</v>
      </c>
      <c r="J2553">
        <v>3.7720000000000002</v>
      </c>
      <c r="K2553" s="1">
        <v>40409</v>
      </c>
      <c r="L2553">
        <v>4.3079999999999998</v>
      </c>
    </row>
    <row r="2554" spans="1:12" x14ac:dyDescent="0.25">
      <c r="A2554" s="1">
        <v>40408</v>
      </c>
      <c r="B2554">
        <v>3.7509999999999999</v>
      </c>
      <c r="C2554" s="1">
        <v>40406</v>
      </c>
      <c r="D2554">
        <v>0.71299999999999997</v>
      </c>
      <c r="E2554" s="1">
        <v>40406</v>
      </c>
      <c r="F2554">
        <v>1.345</v>
      </c>
      <c r="G2554" s="1">
        <v>40408</v>
      </c>
      <c r="H2554">
        <v>2.5620000000000003</v>
      </c>
      <c r="I2554" s="1">
        <v>40408</v>
      </c>
      <c r="J2554">
        <v>3.7509999999999999</v>
      </c>
      <c r="K2554" s="1">
        <v>40408</v>
      </c>
      <c r="L2554">
        <v>4.3019999999999996</v>
      </c>
    </row>
    <row r="2555" spans="1:12" x14ac:dyDescent="0.25">
      <c r="A2555" s="1">
        <v>40407</v>
      </c>
      <c r="B2555">
        <v>3.8250000000000002</v>
      </c>
      <c r="C2555" s="1">
        <v>40403</v>
      </c>
      <c r="D2555">
        <v>0.70599999999999996</v>
      </c>
      <c r="E2555" s="1">
        <v>40403</v>
      </c>
      <c r="F2555">
        <v>1.341</v>
      </c>
      <c r="G2555" s="1">
        <v>40407</v>
      </c>
      <c r="H2555">
        <v>2.6349999999999998</v>
      </c>
      <c r="I2555" s="1">
        <v>40407</v>
      </c>
      <c r="J2555">
        <v>3.8250000000000002</v>
      </c>
      <c r="K2555" s="1">
        <v>40407</v>
      </c>
      <c r="L2555">
        <v>4.3609999999999998</v>
      </c>
    </row>
    <row r="2556" spans="1:12" x14ac:dyDescent="0.25">
      <c r="A2556" s="1">
        <v>40406</v>
      </c>
      <c r="B2556">
        <v>3.8529999999999998</v>
      </c>
      <c r="C2556" s="1">
        <v>40402</v>
      </c>
      <c r="D2556">
        <v>0.69599999999999995</v>
      </c>
      <c r="E2556" s="1">
        <v>40402</v>
      </c>
      <c r="F2556">
        <v>1.3460000000000001</v>
      </c>
      <c r="G2556" s="1">
        <v>40406</v>
      </c>
      <c r="H2556">
        <v>2.7010000000000001</v>
      </c>
      <c r="I2556" s="1">
        <v>40406</v>
      </c>
      <c r="J2556">
        <v>3.8529999999999998</v>
      </c>
      <c r="K2556" s="1">
        <v>40406</v>
      </c>
      <c r="L2556">
        <v>4.3899999999999997</v>
      </c>
    </row>
    <row r="2557" spans="1:12" x14ac:dyDescent="0.25">
      <c r="A2557" s="1">
        <v>40403</v>
      </c>
      <c r="B2557">
        <v>3.8719999999999999</v>
      </c>
      <c r="C2557" s="1">
        <v>40401</v>
      </c>
      <c r="D2557">
        <v>0.73</v>
      </c>
      <c r="E2557" s="1">
        <v>40401</v>
      </c>
      <c r="F2557">
        <v>1.3860000000000001</v>
      </c>
      <c r="G2557" s="1">
        <v>40403</v>
      </c>
      <c r="H2557">
        <v>2.714</v>
      </c>
      <c r="I2557" s="1">
        <v>40403</v>
      </c>
      <c r="J2557">
        <v>3.8719999999999999</v>
      </c>
      <c r="K2557" s="1">
        <v>40403</v>
      </c>
      <c r="L2557">
        <v>4.4089999999999998</v>
      </c>
    </row>
    <row r="2558" spans="1:12" x14ac:dyDescent="0.25">
      <c r="A2558" s="1">
        <v>40402</v>
      </c>
      <c r="B2558">
        <v>3.839</v>
      </c>
      <c r="C2558" s="1">
        <v>40400</v>
      </c>
      <c r="D2558">
        <v>0.79600000000000004</v>
      </c>
      <c r="E2558" s="1">
        <v>40400</v>
      </c>
      <c r="F2558">
        <v>1.337</v>
      </c>
      <c r="G2558" s="1">
        <v>40402</v>
      </c>
      <c r="H2558">
        <v>2.6829999999999998</v>
      </c>
      <c r="I2558" s="1">
        <v>40402</v>
      </c>
      <c r="J2558">
        <v>3.839</v>
      </c>
      <c r="K2558" s="1">
        <v>40402</v>
      </c>
      <c r="L2558">
        <v>4.3570000000000002</v>
      </c>
    </row>
    <row r="2559" spans="1:12" x14ac:dyDescent="0.25">
      <c r="A2559" s="1">
        <v>40401</v>
      </c>
      <c r="B2559">
        <v>3.8069999999999999</v>
      </c>
      <c r="C2559" s="1">
        <v>40399</v>
      </c>
      <c r="D2559">
        <v>0.79800000000000004</v>
      </c>
      <c r="E2559" s="1">
        <v>40399</v>
      </c>
      <c r="F2559">
        <v>1.335</v>
      </c>
      <c r="G2559" s="1">
        <v>40401</v>
      </c>
      <c r="H2559">
        <v>2.657</v>
      </c>
      <c r="I2559" s="1">
        <v>40401</v>
      </c>
      <c r="J2559">
        <v>3.8069999999999999</v>
      </c>
      <c r="K2559" s="1">
        <v>40401</v>
      </c>
      <c r="L2559">
        <v>4.3520000000000003</v>
      </c>
    </row>
    <row r="2560" spans="1:12" x14ac:dyDescent="0.25">
      <c r="A2560" s="1">
        <v>40400</v>
      </c>
      <c r="B2560">
        <v>3.8540000000000001</v>
      </c>
      <c r="C2560" s="1">
        <v>40396</v>
      </c>
      <c r="D2560">
        <v>0.79900000000000004</v>
      </c>
      <c r="E2560" s="1">
        <v>40396</v>
      </c>
      <c r="F2560">
        <v>1.337</v>
      </c>
      <c r="G2560" s="1">
        <v>40400</v>
      </c>
      <c r="H2560">
        <v>2.7090000000000001</v>
      </c>
      <c r="I2560" s="1">
        <v>40400</v>
      </c>
      <c r="J2560">
        <v>3.8540000000000001</v>
      </c>
      <c r="K2560" s="1">
        <v>40400</v>
      </c>
      <c r="L2560">
        <v>4.3840000000000003</v>
      </c>
    </row>
    <row r="2561" spans="1:12" x14ac:dyDescent="0.25">
      <c r="A2561" s="1">
        <v>40399</v>
      </c>
      <c r="B2561">
        <v>3.778</v>
      </c>
      <c r="C2561" s="1">
        <v>40395</v>
      </c>
      <c r="D2561">
        <v>0.79800000000000004</v>
      </c>
      <c r="E2561" s="1">
        <v>40395</v>
      </c>
      <c r="F2561">
        <v>1.343</v>
      </c>
      <c r="G2561" s="1">
        <v>40399</v>
      </c>
      <c r="H2561">
        <v>2.6080000000000001</v>
      </c>
      <c r="I2561" s="1">
        <v>40399</v>
      </c>
      <c r="J2561">
        <v>3.778</v>
      </c>
      <c r="K2561" s="1">
        <v>40399</v>
      </c>
      <c r="L2561">
        <v>4.3120000000000003</v>
      </c>
    </row>
    <row r="2562" spans="1:12" x14ac:dyDescent="0.25">
      <c r="A2562" s="1">
        <v>40396</v>
      </c>
      <c r="B2562">
        <v>3.7839999999999998</v>
      </c>
      <c r="C2562" s="1">
        <v>40394</v>
      </c>
      <c r="D2562">
        <v>0.77700000000000002</v>
      </c>
      <c r="E2562" s="1">
        <v>40394</v>
      </c>
      <c r="F2562">
        <v>1.331</v>
      </c>
      <c r="G2562" s="1">
        <v>40396</v>
      </c>
      <c r="H2562">
        <v>2.5949999999999998</v>
      </c>
      <c r="I2562" s="1">
        <v>40396</v>
      </c>
      <c r="J2562">
        <v>3.7839999999999998</v>
      </c>
      <c r="K2562" s="1">
        <v>40396</v>
      </c>
      <c r="L2562">
        <v>4.3099999999999996</v>
      </c>
    </row>
    <row r="2563" spans="1:12" x14ac:dyDescent="0.25">
      <c r="A2563" s="1">
        <v>40395</v>
      </c>
      <c r="B2563">
        <v>3.8330000000000002</v>
      </c>
      <c r="C2563" s="1">
        <v>40393</v>
      </c>
      <c r="D2563">
        <v>0.77900000000000003</v>
      </c>
      <c r="E2563" s="1">
        <v>40393</v>
      </c>
      <c r="F2563">
        <v>1.325</v>
      </c>
      <c r="G2563" s="1">
        <v>40395</v>
      </c>
      <c r="H2563">
        <v>2.64</v>
      </c>
      <c r="I2563" s="1">
        <v>40395</v>
      </c>
      <c r="J2563">
        <v>3.8330000000000002</v>
      </c>
      <c r="K2563" s="1">
        <v>40395</v>
      </c>
      <c r="L2563">
        <v>4.343</v>
      </c>
    </row>
    <row r="2564" spans="1:12" x14ac:dyDescent="0.25">
      <c r="A2564" s="1">
        <v>40394</v>
      </c>
      <c r="B2564">
        <v>3.8570000000000002</v>
      </c>
      <c r="C2564" s="1">
        <v>40392</v>
      </c>
      <c r="D2564">
        <v>0.83199999999999996</v>
      </c>
      <c r="E2564" s="1">
        <v>40392</v>
      </c>
      <c r="F2564">
        <v>1.355</v>
      </c>
      <c r="G2564" s="1">
        <v>40394</v>
      </c>
      <c r="H2564">
        <v>2.66</v>
      </c>
      <c r="I2564" s="1">
        <v>40394</v>
      </c>
      <c r="J2564">
        <v>3.8570000000000002</v>
      </c>
      <c r="K2564" s="1">
        <v>40394</v>
      </c>
      <c r="L2564">
        <v>4.383</v>
      </c>
    </row>
    <row r="2565" spans="1:12" x14ac:dyDescent="0.25">
      <c r="A2565" s="1">
        <v>40393</v>
      </c>
      <c r="B2565">
        <v>3.8730000000000002</v>
      </c>
      <c r="C2565" s="1">
        <v>40389</v>
      </c>
      <c r="D2565">
        <v>0.88300000000000001</v>
      </c>
      <c r="E2565" s="1">
        <v>40389</v>
      </c>
      <c r="F2565">
        <v>1.367</v>
      </c>
      <c r="G2565" s="1">
        <v>40393</v>
      </c>
      <c r="H2565">
        <v>2.6710000000000003</v>
      </c>
      <c r="I2565" s="1">
        <v>40393</v>
      </c>
      <c r="J2565">
        <v>3.8730000000000002</v>
      </c>
      <c r="K2565" s="1">
        <v>40393</v>
      </c>
      <c r="L2565">
        <v>4.4030000000000005</v>
      </c>
    </row>
    <row r="2566" spans="1:12" x14ac:dyDescent="0.25">
      <c r="A2566" s="1">
        <v>40392</v>
      </c>
      <c r="B2566">
        <v>3.92</v>
      </c>
      <c r="C2566" s="1">
        <v>40388</v>
      </c>
      <c r="D2566">
        <v>0.89400000000000002</v>
      </c>
      <c r="E2566" s="1">
        <v>40388</v>
      </c>
      <c r="F2566">
        <v>1.375</v>
      </c>
      <c r="G2566" s="1">
        <v>40392</v>
      </c>
      <c r="H2566">
        <v>2.7269999999999999</v>
      </c>
      <c r="I2566" s="1">
        <v>40392</v>
      </c>
      <c r="J2566">
        <v>3.92</v>
      </c>
      <c r="K2566" s="1">
        <v>40392</v>
      </c>
      <c r="L2566">
        <v>4.4589999999999996</v>
      </c>
    </row>
    <row r="2567" spans="1:12" x14ac:dyDescent="0.25">
      <c r="A2567" s="1">
        <v>40389</v>
      </c>
      <c r="B2567">
        <v>3.9539999999999997</v>
      </c>
      <c r="C2567" s="1">
        <v>40387</v>
      </c>
      <c r="D2567">
        <v>0.89200000000000002</v>
      </c>
      <c r="E2567" s="1">
        <v>40387</v>
      </c>
      <c r="F2567">
        <v>1.391</v>
      </c>
      <c r="G2567" s="1">
        <v>40389</v>
      </c>
      <c r="H2567">
        <v>2.7530000000000001</v>
      </c>
      <c r="I2567" s="1">
        <v>40389</v>
      </c>
      <c r="J2567">
        <v>3.9539999999999997</v>
      </c>
      <c r="K2567" s="1">
        <v>40389</v>
      </c>
      <c r="L2567">
        <v>4.4740000000000002</v>
      </c>
    </row>
    <row r="2568" spans="1:12" x14ac:dyDescent="0.25">
      <c r="A2568" s="1">
        <v>40388</v>
      </c>
      <c r="B2568">
        <v>3.9729999999999999</v>
      </c>
      <c r="C2568" s="1">
        <v>40386</v>
      </c>
      <c r="D2568">
        <v>0.86099999999999999</v>
      </c>
      <c r="E2568" s="1">
        <v>40386</v>
      </c>
      <c r="F2568">
        <v>1.4179999999999999</v>
      </c>
      <c r="G2568" s="1">
        <v>40388</v>
      </c>
      <c r="H2568">
        <v>2.766</v>
      </c>
      <c r="I2568" s="1">
        <v>40388</v>
      </c>
      <c r="J2568">
        <v>3.9729999999999999</v>
      </c>
      <c r="K2568" s="1">
        <v>40388</v>
      </c>
      <c r="L2568">
        <v>4.4950000000000001</v>
      </c>
    </row>
    <row r="2569" spans="1:12" x14ac:dyDescent="0.25">
      <c r="A2569" s="1">
        <v>40387</v>
      </c>
      <c r="B2569">
        <v>3.9820000000000002</v>
      </c>
      <c r="C2569" s="1">
        <v>40385</v>
      </c>
      <c r="D2569">
        <v>0.85499999999999998</v>
      </c>
      <c r="E2569" s="1">
        <v>40385</v>
      </c>
      <c r="F2569">
        <v>1.4219999999999999</v>
      </c>
      <c r="G2569" s="1">
        <v>40387</v>
      </c>
      <c r="H2569">
        <v>2.742</v>
      </c>
      <c r="I2569" s="1">
        <v>40387</v>
      </c>
      <c r="J2569">
        <v>3.9820000000000002</v>
      </c>
      <c r="K2569" s="1">
        <v>40387</v>
      </c>
      <c r="L2569">
        <v>4.5039999999999996</v>
      </c>
    </row>
    <row r="2570" spans="1:12" x14ac:dyDescent="0.25">
      <c r="A2570" s="1">
        <v>40386</v>
      </c>
      <c r="B2570">
        <v>3.9740000000000002</v>
      </c>
      <c r="C2570" s="1">
        <v>40382</v>
      </c>
      <c r="D2570">
        <v>0.85499999999999998</v>
      </c>
      <c r="E2570" s="1">
        <v>40382</v>
      </c>
      <c r="F2570">
        <v>1.419</v>
      </c>
      <c r="G2570" s="1">
        <v>40386</v>
      </c>
      <c r="H2570">
        <v>2.7640000000000002</v>
      </c>
      <c r="I2570" s="1">
        <v>40386</v>
      </c>
      <c r="J2570">
        <v>3.9740000000000002</v>
      </c>
      <c r="K2570" s="1">
        <v>40386</v>
      </c>
      <c r="L2570">
        <v>4.4850000000000003</v>
      </c>
    </row>
    <row r="2571" spans="1:12" x14ac:dyDescent="0.25">
      <c r="A2571" s="1">
        <v>40385</v>
      </c>
      <c r="B2571">
        <v>3.996</v>
      </c>
      <c r="C2571" s="1">
        <v>40381</v>
      </c>
      <c r="D2571">
        <v>0.84399999999999997</v>
      </c>
      <c r="E2571" s="1">
        <v>40381</v>
      </c>
      <c r="F2571">
        <v>1.417</v>
      </c>
      <c r="G2571" s="1">
        <v>40385</v>
      </c>
      <c r="H2571">
        <v>2.8050000000000002</v>
      </c>
      <c r="I2571" s="1">
        <v>40385</v>
      </c>
      <c r="J2571">
        <v>3.996</v>
      </c>
      <c r="K2571" s="1">
        <v>40385</v>
      </c>
      <c r="L2571">
        <v>4.5449999999999999</v>
      </c>
    </row>
    <row r="2572" spans="1:12" x14ac:dyDescent="0.25">
      <c r="A2572" s="1">
        <v>40382</v>
      </c>
      <c r="B2572">
        <v>4.024</v>
      </c>
      <c r="C2572" s="1">
        <v>40380</v>
      </c>
      <c r="D2572">
        <v>0.85099999999999998</v>
      </c>
      <c r="E2572" s="1">
        <v>40380</v>
      </c>
      <c r="F2572">
        <v>1.413</v>
      </c>
      <c r="G2572" s="1">
        <v>40382</v>
      </c>
      <c r="H2572">
        <v>2.8289999999999997</v>
      </c>
      <c r="I2572" s="1">
        <v>40382</v>
      </c>
      <c r="J2572">
        <v>4.024</v>
      </c>
      <c r="K2572" s="1">
        <v>40382</v>
      </c>
      <c r="L2572">
        <v>4.5609999999999999</v>
      </c>
    </row>
    <row r="2573" spans="1:12" x14ac:dyDescent="0.25">
      <c r="A2573" s="1">
        <v>40381</v>
      </c>
      <c r="B2573">
        <v>4.0220000000000002</v>
      </c>
      <c r="C2573" s="1">
        <v>40379</v>
      </c>
      <c r="D2573">
        <v>0.85</v>
      </c>
      <c r="E2573" s="1">
        <v>40379</v>
      </c>
      <c r="F2573">
        <v>1.415</v>
      </c>
      <c r="G2573" s="1">
        <v>40381</v>
      </c>
      <c r="H2573">
        <v>2.8170000000000002</v>
      </c>
      <c r="I2573" s="1">
        <v>40381</v>
      </c>
      <c r="J2573">
        <v>4.0220000000000002</v>
      </c>
      <c r="K2573" s="1">
        <v>40381</v>
      </c>
      <c r="L2573">
        <v>4.5809999999999995</v>
      </c>
    </row>
    <row r="2574" spans="1:12" x14ac:dyDescent="0.25">
      <c r="A2574" s="1">
        <v>40380</v>
      </c>
      <c r="B2574">
        <v>4.0119999999999996</v>
      </c>
      <c r="C2574" s="1">
        <v>40378</v>
      </c>
      <c r="D2574">
        <v>0.879</v>
      </c>
      <c r="E2574" s="1">
        <v>40378</v>
      </c>
      <c r="F2574">
        <v>1.4430000000000001</v>
      </c>
      <c r="G2574" s="1">
        <v>40380</v>
      </c>
      <c r="H2574">
        <v>2.8149999999999999</v>
      </c>
      <c r="I2574" s="1">
        <v>40380</v>
      </c>
      <c r="J2574">
        <v>4.0119999999999996</v>
      </c>
      <c r="K2574" s="1">
        <v>40380</v>
      </c>
      <c r="L2574">
        <v>4.569</v>
      </c>
    </row>
    <row r="2575" spans="1:12" x14ac:dyDescent="0.25">
      <c r="A2575" s="1">
        <v>40379</v>
      </c>
      <c r="B2575">
        <v>4.0010000000000003</v>
      </c>
      <c r="C2575" s="1">
        <v>40375</v>
      </c>
      <c r="D2575">
        <v>0.78100000000000003</v>
      </c>
      <c r="E2575" s="1">
        <v>40375</v>
      </c>
      <c r="F2575">
        <v>1.4179999999999999</v>
      </c>
      <c r="G2575" s="1">
        <v>40379</v>
      </c>
      <c r="H2575">
        <v>2.8279999999999998</v>
      </c>
      <c r="I2575" s="1">
        <v>40379</v>
      </c>
      <c r="J2575">
        <v>4.0010000000000003</v>
      </c>
      <c r="K2575" s="1">
        <v>40379</v>
      </c>
      <c r="L2575">
        <v>4.5579999999999998</v>
      </c>
    </row>
    <row r="2576" spans="1:12" x14ac:dyDescent="0.25">
      <c r="A2576" s="1">
        <v>40378</v>
      </c>
      <c r="B2576">
        <v>4.0519999999999996</v>
      </c>
      <c r="C2576" s="1">
        <v>40374</v>
      </c>
      <c r="D2576">
        <v>0.751</v>
      </c>
      <c r="E2576" s="1">
        <v>40374</v>
      </c>
      <c r="F2576">
        <v>1.4319999999999999</v>
      </c>
      <c r="G2576" s="1">
        <v>40378</v>
      </c>
      <c r="H2576">
        <v>2.8879999999999999</v>
      </c>
      <c r="I2576" s="1">
        <v>40378</v>
      </c>
      <c r="J2576">
        <v>4.0519999999999996</v>
      </c>
      <c r="K2576" s="1">
        <v>40378</v>
      </c>
      <c r="L2576">
        <v>4.6269999999999998</v>
      </c>
    </row>
    <row r="2577" spans="1:12" x14ac:dyDescent="0.25">
      <c r="A2577" s="1">
        <v>40375</v>
      </c>
      <c r="B2577">
        <v>4.0789999999999997</v>
      </c>
      <c r="C2577" s="1">
        <v>40373</v>
      </c>
      <c r="D2577">
        <v>0.69299999999999995</v>
      </c>
      <c r="E2577" s="1">
        <v>40373</v>
      </c>
      <c r="F2577">
        <v>1.43</v>
      </c>
      <c r="G2577" s="1">
        <v>40375</v>
      </c>
      <c r="H2577">
        <v>2.9130000000000003</v>
      </c>
      <c r="I2577" s="1">
        <v>40375</v>
      </c>
      <c r="J2577">
        <v>4.0789999999999997</v>
      </c>
      <c r="K2577" s="1">
        <v>40375</v>
      </c>
      <c r="L2577">
        <v>4.6449999999999996</v>
      </c>
    </row>
    <row r="2578" spans="1:12" x14ac:dyDescent="0.25">
      <c r="A2578" s="1">
        <v>40374</v>
      </c>
      <c r="B2578">
        <v>4.13</v>
      </c>
      <c r="C2578" s="1">
        <v>40372</v>
      </c>
      <c r="D2578">
        <v>0.82199999999999995</v>
      </c>
      <c r="E2578" s="1">
        <v>40372</v>
      </c>
      <c r="F2578">
        <v>1.4510000000000001</v>
      </c>
      <c r="G2578" s="1">
        <v>40374</v>
      </c>
      <c r="H2578">
        <v>2.98</v>
      </c>
      <c r="I2578" s="1">
        <v>40374</v>
      </c>
      <c r="J2578">
        <v>4.13</v>
      </c>
      <c r="K2578" s="1">
        <v>40374</v>
      </c>
      <c r="L2578">
        <v>4.71</v>
      </c>
    </row>
    <row r="2579" spans="1:12" x14ac:dyDescent="0.25">
      <c r="A2579" s="1">
        <v>40373</v>
      </c>
      <c r="B2579">
        <v>4.1230000000000002</v>
      </c>
      <c r="C2579" s="1">
        <v>40371</v>
      </c>
      <c r="D2579">
        <v>0.81</v>
      </c>
      <c r="E2579" s="1">
        <v>40371</v>
      </c>
      <c r="F2579">
        <v>1.452</v>
      </c>
      <c r="G2579" s="1">
        <v>40373</v>
      </c>
      <c r="H2579">
        <v>2.984</v>
      </c>
      <c r="I2579" s="1">
        <v>40373</v>
      </c>
      <c r="J2579">
        <v>4.1230000000000002</v>
      </c>
      <c r="K2579" s="1">
        <v>40373</v>
      </c>
      <c r="L2579">
        <v>4.72</v>
      </c>
    </row>
    <row r="2580" spans="1:12" x14ac:dyDescent="0.25">
      <c r="A2580" s="1">
        <v>40372</v>
      </c>
      <c r="B2580">
        <v>4.0640000000000001</v>
      </c>
      <c r="C2580" s="1">
        <v>40368</v>
      </c>
      <c r="D2580">
        <v>0.82899999999999996</v>
      </c>
      <c r="E2580" s="1">
        <v>40368</v>
      </c>
      <c r="F2580">
        <v>1.4530000000000001</v>
      </c>
      <c r="G2580" s="1">
        <v>40372</v>
      </c>
      <c r="H2580">
        <v>2.903</v>
      </c>
      <c r="I2580" s="1">
        <v>40372</v>
      </c>
      <c r="J2580">
        <v>4.0640000000000001</v>
      </c>
      <c r="K2580" s="1">
        <v>40372</v>
      </c>
      <c r="L2580">
        <v>4.6509999999999998</v>
      </c>
    </row>
    <row r="2581" spans="1:12" x14ac:dyDescent="0.25">
      <c r="A2581" s="1">
        <v>40371</v>
      </c>
      <c r="B2581">
        <v>4.0309999999999997</v>
      </c>
      <c r="C2581" s="1">
        <v>40367</v>
      </c>
      <c r="D2581">
        <v>0.85399999999999998</v>
      </c>
      <c r="E2581" s="1">
        <v>40365</v>
      </c>
      <c r="F2581">
        <v>1.282</v>
      </c>
      <c r="G2581" s="1">
        <v>40371</v>
      </c>
      <c r="H2581">
        <v>2.863</v>
      </c>
      <c r="I2581" s="1">
        <v>40371</v>
      </c>
      <c r="J2581">
        <v>4.0309999999999997</v>
      </c>
      <c r="K2581" s="1">
        <v>40371</v>
      </c>
      <c r="L2581">
        <v>4.5890000000000004</v>
      </c>
    </row>
    <row r="2582" spans="1:12" x14ac:dyDescent="0.25">
      <c r="A2582" s="1">
        <v>40368</v>
      </c>
      <c r="B2582">
        <v>4.0229999999999997</v>
      </c>
      <c r="C2582" s="1">
        <v>40366</v>
      </c>
      <c r="D2582">
        <v>0.89200000000000002</v>
      </c>
      <c r="E2582" s="1">
        <v>40364</v>
      </c>
      <c r="F2582">
        <v>1.268</v>
      </c>
      <c r="G2582" s="1">
        <v>40368</v>
      </c>
      <c r="H2582">
        <v>2.851</v>
      </c>
      <c r="I2582" s="1">
        <v>40368</v>
      </c>
      <c r="J2582">
        <v>4.0229999999999997</v>
      </c>
      <c r="K2582" s="1">
        <v>40368</v>
      </c>
      <c r="L2582">
        <v>4.5869999999999997</v>
      </c>
    </row>
    <row r="2583" spans="1:12" x14ac:dyDescent="0.25">
      <c r="A2583" s="1">
        <v>40367</v>
      </c>
      <c r="B2583">
        <v>4.0510000000000002</v>
      </c>
      <c r="C2583" s="1">
        <v>40365</v>
      </c>
      <c r="D2583">
        <v>0.88700000000000001</v>
      </c>
      <c r="E2583" s="1">
        <v>40361</v>
      </c>
      <c r="F2583">
        <v>1.282</v>
      </c>
      <c r="G2583" s="1">
        <v>40367</v>
      </c>
      <c r="H2583">
        <v>2.8820000000000001</v>
      </c>
      <c r="I2583" s="1">
        <v>40367</v>
      </c>
      <c r="J2583">
        <v>4.0510000000000002</v>
      </c>
      <c r="K2583" s="1">
        <v>40367</v>
      </c>
      <c r="L2583">
        <v>4.6050000000000004</v>
      </c>
    </row>
    <row r="2584" spans="1:12" x14ac:dyDescent="0.25">
      <c r="A2584" s="1">
        <v>40366</v>
      </c>
      <c r="B2584">
        <v>4.0830000000000002</v>
      </c>
      <c r="C2584" s="1">
        <v>40364</v>
      </c>
      <c r="D2584">
        <v>0.872</v>
      </c>
      <c r="E2584" s="1">
        <v>40360</v>
      </c>
      <c r="F2584">
        <v>1.2969999999999999</v>
      </c>
      <c r="G2584" s="1">
        <v>40366</v>
      </c>
      <c r="H2584">
        <v>2.944</v>
      </c>
      <c r="I2584" s="1">
        <v>40366</v>
      </c>
      <c r="J2584">
        <v>4.0830000000000002</v>
      </c>
      <c r="K2584" s="1">
        <v>40366</v>
      </c>
      <c r="L2584">
        <v>4.6340000000000003</v>
      </c>
    </row>
    <row r="2585" spans="1:12" x14ac:dyDescent="0.25">
      <c r="A2585" s="1">
        <v>40365</v>
      </c>
      <c r="B2585">
        <v>4.0650000000000004</v>
      </c>
      <c r="C2585" s="1">
        <v>40361</v>
      </c>
      <c r="D2585">
        <v>0.88700000000000001</v>
      </c>
      <c r="E2585" s="1">
        <v>40359</v>
      </c>
      <c r="F2585">
        <v>1.278</v>
      </c>
      <c r="G2585" s="1">
        <v>40365</v>
      </c>
      <c r="H2585">
        <v>2.93</v>
      </c>
      <c r="I2585" s="1">
        <v>40365</v>
      </c>
      <c r="J2585">
        <v>4.0650000000000004</v>
      </c>
      <c r="K2585" s="1">
        <v>40365</v>
      </c>
      <c r="L2585">
        <v>4.5979999999999999</v>
      </c>
    </row>
    <row r="2586" spans="1:12" x14ac:dyDescent="0.25">
      <c r="A2586" s="1">
        <v>40364</v>
      </c>
      <c r="B2586">
        <v>4.0110000000000001</v>
      </c>
      <c r="C2586" s="1">
        <v>40360</v>
      </c>
      <c r="D2586">
        <v>0.88900000000000001</v>
      </c>
      <c r="E2586" s="1">
        <v>40358</v>
      </c>
      <c r="F2586">
        <v>1.2749999999999999</v>
      </c>
      <c r="G2586" s="1">
        <v>40364</v>
      </c>
      <c r="H2586">
        <v>2.8890000000000002</v>
      </c>
      <c r="I2586" s="1">
        <v>40364</v>
      </c>
      <c r="J2586">
        <v>4.0110000000000001</v>
      </c>
      <c r="K2586" s="1">
        <v>40364</v>
      </c>
      <c r="L2586">
        <v>4.5330000000000004</v>
      </c>
    </row>
    <row r="2587" spans="1:12" x14ac:dyDescent="0.25">
      <c r="A2587" s="1">
        <v>40361</v>
      </c>
      <c r="B2587">
        <v>4.0220000000000002</v>
      </c>
      <c r="C2587" s="1">
        <v>40359</v>
      </c>
      <c r="D2587">
        <v>0.872</v>
      </c>
      <c r="E2587" s="1">
        <v>40357</v>
      </c>
      <c r="F2587">
        <v>1.2789999999999999</v>
      </c>
      <c r="G2587" s="1">
        <v>40361</v>
      </c>
      <c r="H2587">
        <v>2.9130000000000003</v>
      </c>
      <c r="I2587" s="1">
        <v>40361</v>
      </c>
      <c r="J2587">
        <v>4.0220000000000002</v>
      </c>
      <c r="K2587" s="1">
        <v>40361</v>
      </c>
      <c r="L2587">
        <v>4.5649999999999995</v>
      </c>
    </row>
    <row r="2588" spans="1:12" x14ac:dyDescent="0.25">
      <c r="A2588" s="1">
        <v>40360</v>
      </c>
      <c r="B2588">
        <v>4.0780000000000003</v>
      </c>
      <c r="C2588" s="1">
        <v>40358</v>
      </c>
      <c r="D2588">
        <v>0.84299999999999997</v>
      </c>
      <c r="E2588" s="1">
        <v>40354</v>
      </c>
      <c r="F2588">
        <v>1.2589999999999999</v>
      </c>
      <c r="G2588" s="1">
        <v>40360</v>
      </c>
      <c r="H2588">
        <v>2.99</v>
      </c>
      <c r="I2588" s="1">
        <v>40360</v>
      </c>
      <c r="J2588">
        <v>4.0780000000000003</v>
      </c>
      <c r="K2588" s="1">
        <v>40360</v>
      </c>
      <c r="L2588">
        <v>4.6399999999999997</v>
      </c>
    </row>
    <row r="2589" spans="1:12" x14ac:dyDescent="0.25">
      <c r="A2589" s="1">
        <v>40359</v>
      </c>
      <c r="B2589">
        <v>4.0940000000000003</v>
      </c>
      <c r="C2589" s="1">
        <v>40357</v>
      </c>
      <c r="D2589">
        <v>0.80400000000000005</v>
      </c>
      <c r="E2589" s="1">
        <v>40353</v>
      </c>
      <c r="F2589">
        <v>1.2190000000000001</v>
      </c>
      <c r="G2589" s="1">
        <v>40359</v>
      </c>
      <c r="H2589">
        <v>2.9950000000000001</v>
      </c>
      <c r="I2589" s="1">
        <v>40359</v>
      </c>
      <c r="J2589">
        <v>4.0940000000000003</v>
      </c>
      <c r="K2589" s="1">
        <v>40359</v>
      </c>
      <c r="L2589">
        <v>4.6509999999999998</v>
      </c>
    </row>
    <row r="2590" spans="1:12" x14ac:dyDescent="0.25">
      <c r="A2590" s="1">
        <v>40358</v>
      </c>
      <c r="B2590">
        <v>4.13</v>
      </c>
      <c r="C2590" s="1">
        <v>40354</v>
      </c>
      <c r="D2590">
        <v>0.8</v>
      </c>
      <c r="E2590" s="1">
        <v>40352</v>
      </c>
      <c r="F2590">
        <v>1.2170000000000001</v>
      </c>
      <c r="G2590" s="1">
        <v>40358</v>
      </c>
      <c r="H2590">
        <v>3.02</v>
      </c>
      <c r="I2590" s="1">
        <v>40358</v>
      </c>
      <c r="J2590">
        <v>4.13</v>
      </c>
      <c r="K2590" s="1">
        <v>40358</v>
      </c>
      <c r="L2590">
        <v>4.66</v>
      </c>
    </row>
    <row r="2591" spans="1:12" x14ac:dyDescent="0.25">
      <c r="A2591" s="1">
        <v>40357</v>
      </c>
      <c r="B2591">
        <v>4.1239999999999997</v>
      </c>
      <c r="C2591" s="1">
        <v>40353</v>
      </c>
      <c r="D2591">
        <v>0.747</v>
      </c>
      <c r="E2591" s="1">
        <v>40351</v>
      </c>
      <c r="F2591">
        <v>1.1910000000000001</v>
      </c>
      <c r="G2591" s="1">
        <v>40357</v>
      </c>
      <c r="H2591">
        <v>3.012</v>
      </c>
      <c r="I2591" s="1">
        <v>40357</v>
      </c>
      <c r="J2591">
        <v>4.1239999999999997</v>
      </c>
      <c r="K2591" s="1">
        <v>40357</v>
      </c>
      <c r="L2591">
        <v>4.6980000000000004</v>
      </c>
    </row>
    <row r="2592" spans="1:12" x14ac:dyDescent="0.25">
      <c r="A2592" s="1">
        <v>40354</v>
      </c>
      <c r="B2592">
        <v>4.0789999999999997</v>
      </c>
      <c r="C2592" s="1">
        <v>40352</v>
      </c>
      <c r="D2592">
        <v>0.73099999999999998</v>
      </c>
      <c r="E2592" s="1">
        <v>40350</v>
      </c>
      <c r="F2592">
        <v>1.1879999999999999</v>
      </c>
      <c r="G2592" s="1">
        <v>40354</v>
      </c>
      <c r="H2592">
        <v>2.9340000000000002</v>
      </c>
      <c r="I2592" s="1">
        <v>40354</v>
      </c>
      <c r="J2592">
        <v>4.0789999999999997</v>
      </c>
      <c r="K2592" s="1">
        <v>40354</v>
      </c>
      <c r="L2592">
        <v>4.6840000000000002</v>
      </c>
    </row>
    <row r="2593" spans="1:12" x14ac:dyDescent="0.25">
      <c r="A2593" s="1">
        <v>40353</v>
      </c>
      <c r="B2593">
        <v>4.0330000000000004</v>
      </c>
      <c r="C2593" s="1">
        <v>40351</v>
      </c>
      <c r="D2593">
        <v>0.72099999999999997</v>
      </c>
      <c r="E2593" s="1">
        <v>40347</v>
      </c>
      <c r="F2593">
        <v>1.181</v>
      </c>
      <c r="G2593" s="1">
        <v>40353</v>
      </c>
      <c r="H2593">
        <v>2.9</v>
      </c>
      <c r="I2593" s="1">
        <v>40353</v>
      </c>
      <c r="J2593">
        <v>4.0330000000000004</v>
      </c>
      <c r="K2593" s="1">
        <v>40353</v>
      </c>
      <c r="L2593">
        <v>4.6349999999999998</v>
      </c>
    </row>
    <row r="2594" spans="1:12" x14ac:dyDescent="0.25">
      <c r="A2594" s="1">
        <v>40352</v>
      </c>
      <c r="B2594">
        <v>4.0519999999999996</v>
      </c>
      <c r="C2594" s="1">
        <v>40350</v>
      </c>
      <c r="D2594">
        <v>0.71399999999999997</v>
      </c>
      <c r="E2594" s="1">
        <v>40346</v>
      </c>
      <c r="F2594">
        <v>1.212</v>
      </c>
      <c r="G2594" s="1">
        <v>40352</v>
      </c>
      <c r="H2594">
        <v>2.9050000000000002</v>
      </c>
      <c r="I2594" s="1">
        <v>40352</v>
      </c>
      <c r="J2594">
        <v>4.0519999999999996</v>
      </c>
      <c r="K2594" s="1">
        <v>40352</v>
      </c>
      <c r="L2594">
        <v>4.6319999999999997</v>
      </c>
    </row>
    <row r="2595" spans="1:12" x14ac:dyDescent="0.25">
      <c r="A2595" s="1">
        <v>40351</v>
      </c>
      <c r="B2595">
        <v>4.0179999999999998</v>
      </c>
      <c r="C2595" s="1">
        <v>40347</v>
      </c>
      <c r="D2595">
        <v>0.68</v>
      </c>
      <c r="E2595" s="1">
        <v>40345</v>
      </c>
      <c r="F2595">
        <v>1.2349999999999999</v>
      </c>
      <c r="G2595" s="1">
        <v>40351</v>
      </c>
      <c r="H2595">
        <v>2.8540000000000001</v>
      </c>
      <c r="I2595" s="1">
        <v>40351</v>
      </c>
      <c r="J2595">
        <v>4.0179999999999998</v>
      </c>
      <c r="K2595" s="1">
        <v>40351</v>
      </c>
      <c r="L2595">
        <v>4.5999999999999996</v>
      </c>
    </row>
    <row r="2596" spans="1:12" x14ac:dyDescent="0.25">
      <c r="A2596" s="1">
        <v>40350</v>
      </c>
      <c r="B2596">
        <v>3.98</v>
      </c>
      <c r="C2596" s="1">
        <v>40346</v>
      </c>
      <c r="D2596">
        <v>0.69399999999999995</v>
      </c>
      <c r="E2596" s="1">
        <v>40344</v>
      </c>
      <c r="F2596">
        <v>1.24</v>
      </c>
      <c r="G2596" s="1">
        <v>40350</v>
      </c>
      <c r="H2596">
        <v>2.802</v>
      </c>
      <c r="I2596" s="1">
        <v>40350</v>
      </c>
      <c r="J2596">
        <v>3.98</v>
      </c>
      <c r="K2596" s="1">
        <v>40350</v>
      </c>
      <c r="L2596">
        <v>4.5809999999999995</v>
      </c>
    </row>
    <row r="2597" spans="1:12" x14ac:dyDescent="0.25">
      <c r="A2597" s="1">
        <v>40347</v>
      </c>
      <c r="B2597">
        <v>3.976</v>
      </c>
      <c r="C2597" s="1">
        <v>40345</v>
      </c>
      <c r="D2597">
        <v>0.69799999999999995</v>
      </c>
      <c r="E2597" s="1">
        <v>40343</v>
      </c>
      <c r="F2597">
        <v>1.3220000000000001</v>
      </c>
      <c r="G2597" s="1">
        <v>40347</v>
      </c>
      <c r="H2597">
        <v>2.8250000000000002</v>
      </c>
      <c r="I2597" s="1">
        <v>40347</v>
      </c>
      <c r="J2597">
        <v>3.976</v>
      </c>
      <c r="K2597" s="1">
        <v>40347</v>
      </c>
      <c r="L2597">
        <v>4.5880000000000001</v>
      </c>
    </row>
    <row r="2598" spans="1:12" x14ac:dyDescent="0.25">
      <c r="A2598" s="1">
        <v>40346</v>
      </c>
      <c r="B2598">
        <v>4.024</v>
      </c>
      <c r="C2598" s="1">
        <v>40344</v>
      </c>
      <c r="D2598">
        <v>0.66100000000000003</v>
      </c>
      <c r="E2598" s="1">
        <v>40340</v>
      </c>
      <c r="F2598">
        <v>1.331</v>
      </c>
      <c r="G2598" s="1">
        <v>40346</v>
      </c>
      <c r="H2598">
        <v>2.871</v>
      </c>
      <c r="I2598" s="1">
        <v>40346</v>
      </c>
      <c r="J2598">
        <v>4.024</v>
      </c>
      <c r="K2598" s="1">
        <v>40346</v>
      </c>
      <c r="L2598">
        <v>4.6340000000000003</v>
      </c>
    </row>
    <row r="2599" spans="1:12" x14ac:dyDescent="0.25">
      <c r="A2599" s="1">
        <v>40345</v>
      </c>
      <c r="B2599">
        <v>4.0510000000000002</v>
      </c>
      <c r="C2599" s="1">
        <v>40343</v>
      </c>
      <c r="D2599">
        <v>0.79200000000000004</v>
      </c>
      <c r="E2599" s="1">
        <v>40339</v>
      </c>
      <c r="F2599">
        <v>1.347</v>
      </c>
      <c r="G2599" s="1">
        <v>40345</v>
      </c>
      <c r="H2599">
        <v>2.9350000000000001</v>
      </c>
      <c r="I2599" s="1">
        <v>40345</v>
      </c>
      <c r="J2599">
        <v>4.0510000000000002</v>
      </c>
      <c r="K2599" s="1">
        <v>40345</v>
      </c>
      <c r="L2599">
        <v>4.6470000000000002</v>
      </c>
    </row>
    <row r="2600" spans="1:12" x14ac:dyDescent="0.25">
      <c r="A2600" s="1">
        <v>40344</v>
      </c>
      <c r="B2600">
        <v>4.0410000000000004</v>
      </c>
      <c r="C2600" s="1">
        <v>40340</v>
      </c>
      <c r="D2600">
        <v>0.85599999999999998</v>
      </c>
      <c r="E2600" s="1">
        <v>40338</v>
      </c>
      <c r="F2600">
        <v>1.472</v>
      </c>
      <c r="G2600" s="1">
        <v>40344</v>
      </c>
      <c r="H2600">
        <v>2.9449999999999998</v>
      </c>
      <c r="I2600" s="1">
        <v>40344</v>
      </c>
      <c r="J2600">
        <v>4.0410000000000004</v>
      </c>
      <c r="K2600" s="1">
        <v>40344</v>
      </c>
      <c r="L2600">
        <v>4.6239999999999997</v>
      </c>
    </row>
    <row r="2601" spans="1:12" x14ac:dyDescent="0.25">
      <c r="A2601" s="1">
        <v>40343</v>
      </c>
      <c r="B2601">
        <v>4.08</v>
      </c>
      <c r="C2601" s="1">
        <v>40339</v>
      </c>
      <c r="D2601">
        <v>0.88600000000000001</v>
      </c>
      <c r="E2601" s="1">
        <v>40337</v>
      </c>
      <c r="F2601">
        <v>1.395</v>
      </c>
      <c r="G2601" s="1">
        <v>40343</v>
      </c>
      <c r="H2601">
        <v>2.9470000000000001</v>
      </c>
      <c r="I2601" s="1">
        <v>40343</v>
      </c>
      <c r="J2601">
        <v>4.08</v>
      </c>
      <c r="K2601" s="1">
        <v>40343</v>
      </c>
      <c r="L2601">
        <v>4.6550000000000002</v>
      </c>
    </row>
    <row r="2602" spans="1:12" x14ac:dyDescent="0.25">
      <c r="A2602" s="1">
        <v>40340</v>
      </c>
      <c r="B2602">
        <v>4.0279999999999996</v>
      </c>
      <c r="C2602" s="1">
        <v>40338</v>
      </c>
      <c r="D2602">
        <v>0.97499999999999998</v>
      </c>
      <c r="E2602" s="1">
        <v>40336</v>
      </c>
      <c r="F2602">
        <v>1.339</v>
      </c>
      <c r="G2602" s="1">
        <v>40340</v>
      </c>
      <c r="H2602">
        <v>2.8940000000000001</v>
      </c>
      <c r="I2602" s="1">
        <v>40340</v>
      </c>
      <c r="J2602">
        <v>4.0279999999999996</v>
      </c>
      <c r="K2602" s="1">
        <v>40340</v>
      </c>
      <c r="L2602">
        <v>4.5990000000000002</v>
      </c>
    </row>
    <row r="2603" spans="1:12" x14ac:dyDescent="0.25">
      <c r="A2603" s="1">
        <v>40339</v>
      </c>
      <c r="B2603">
        <v>4.0209999999999999</v>
      </c>
      <c r="C2603" s="1">
        <v>40337</v>
      </c>
      <c r="D2603">
        <v>0.88</v>
      </c>
      <c r="E2603" s="1">
        <v>40333</v>
      </c>
      <c r="F2603">
        <v>1.278</v>
      </c>
      <c r="G2603" s="1">
        <v>40339</v>
      </c>
      <c r="H2603">
        <v>2.8479999999999999</v>
      </c>
      <c r="I2603" s="1">
        <v>40339</v>
      </c>
      <c r="J2603">
        <v>4.0209999999999999</v>
      </c>
      <c r="K2603" s="1">
        <v>40339</v>
      </c>
      <c r="L2603">
        <v>4.6070000000000002</v>
      </c>
    </row>
    <row r="2604" spans="1:12" x14ac:dyDescent="0.25">
      <c r="A2604" s="1">
        <v>40338</v>
      </c>
      <c r="B2604">
        <v>4.1390000000000002</v>
      </c>
      <c r="C2604" s="1">
        <v>40336</v>
      </c>
      <c r="D2604">
        <v>0.89400000000000002</v>
      </c>
      <c r="E2604" s="1">
        <v>40332</v>
      </c>
      <c r="F2604">
        <v>1.264</v>
      </c>
      <c r="G2604" s="1">
        <v>40338</v>
      </c>
      <c r="H2604">
        <v>3.0289999999999999</v>
      </c>
      <c r="I2604" s="1">
        <v>40338</v>
      </c>
      <c r="J2604">
        <v>4.1390000000000002</v>
      </c>
      <c r="K2604" s="1">
        <v>40338</v>
      </c>
      <c r="L2604">
        <v>4.7469999999999999</v>
      </c>
    </row>
    <row r="2605" spans="1:12" x14ac:dyDescent="0.25">
      <c r="A2605" s="1">
        <v>40337</v>
      </c>
      <c r="B2605">
        <v>4.2930000000000001</v>
      </c>
      <c r="C2605" s="1">
        <v>40333</v>
      </c>
      <c r="D2605">
        <v>0.88400000000000001</v>
      </c>
      <c r="E2605" s="1">
        <v>40331</v>
      </c>
      <c r="F2605">
        <v>1.2789999999999999</v>
      </c>
      <c r="G2605" s="1">
        <v>40337</v>
      </c>
      <c r="H2605">
        <v>3.24</v>
      </c>
      <c r="I2605" s="1">
        <v>40337</v>
      </c>
      <c r="J2605">
        <v>4.2930000000000001</v>
      </c>
      <c r="K2605" s="1">
        <v>40337</v>
      </c>
      <c r="L2605">
        <v>4.8730000000000002</v>
      </c>
    </row>
    <row r="2606" spans="1:12" x14ac:dyDescent="0.25">
      <c r="A2606" s="1">
        <v>40336</v>
      </c>
      <c r="B2606">
        <v>4.3310000000000004</v>
      </c>
      <c r="C2606" s="1">
        <v>40332</v>
      </c>
      <c r="D2606">
        <v>0.88500000000000001</v>
      </c>
      <c r="E2606" s="1">
        <v>40330</v>
      </c>
      <c r="F2606">
        <v>1.2770000000000001</v>
      </c>
      <c r="G2606" s="1">
        <v>40336</v>
      </c>
      <c r="H2606">
        <v>3.286</v>
      </c>
      <c r="I2606" s="1">
        <v>40336</v>
      </c>
      <c r="J2606">
        <v>4.3310000000000004</v>
      </c>
      <c r="K2606" s="1">
        <v>40336</v>
      </c>
      <c r="L2606">
        <v>4.87</v>
      </c>
    </row>
    <row r="2607" spans="1:12" x14ac:dyDescent="0.25">
      <c r="A2607" s="1">
        <v>40333</v>
      </c>
      <c r="B2607">
        <v>4.2539999999999996</v>
      </c>
      <c r="C2607" s="1">
        <v>40331</v>
      </c>
      <c r="D2607">
        <v>0.871</v>
      </c>
      <c r="E2607" s="1">
        <v>40329</v>
      </c>
      <c r="F2607">
        <v>1.2789999999999999</v>
      </c>
      <c r="G2607" s="1">
        <v>40333</v>
      </c>
      <c r="H2607">
        <v>3.1760000000000002</v>
      </c>
      <c r="I2607" s="1">
        <v>40333</v>
      </c>
      <c r="J2607">
        <v>4.2539999999999996</v>
      </c>
      <c r="K2607" s="1">
        <v>40333</v>
      </c>
      <c r="L2607">
        <v>4.8090000000000002</v>
      </c>
    </row>
    <row r="2608" spans="1:12" x14ac:dyDescent="0.25">
      <c r="A2608" s="1">
        <v>40332</v>
      </c>
      <c r="B2608">
        <v>4.2910000000000004</v>
      </c>
      <c r="C2608" s="1">
        <v>40330</v>
      </c>
      <c r="D2608">
        <v>0.91400000000000003</v>
      </c>
      <c r="E2608" s="1">
        <v>40326</v>
      </c>
      <c r="F2608">
        <v>1.2829999999999999</v>
      </c>
      <c r="G2608" s="1">
        <v>40332</v>
      </c>
      <c r="H2608">
        <v>3.1850000000000001</v>
      </c>
      <c r="I2608" s="1">
        <v>40332</v>
      </c>
      <c r="J2608">
        <v>4.2910000000000004</v>
      </c>
      <c r="K2608" s="1">
        <v>40332</v>
      </c>
      <c r="L2608">
        <v>4.8029999999999999</v>
      </c>
    </row>
    <row r="2609" spans="1:12" x14ac:dyDescent="0.25">
      <c r="A2609" s="1">
        <v>40331</v>
      </c>
      <c r="B2609">
        <v>4.2519999999999998</v>
      </c>
      <c r="C2609" s="1">
        <v>40329</v>
      </c>
      <c r="D2609">
        <v>0.90400000000000003</v>
      </c>
      <c r="E2609" s="1">
        <v>40325</v>
      </c>
      <c r="F2609">
        <v>1.34</v>
      </c>
      <c r="G2609" s="1">
        <v>40331</v>
      </c>
      <c r="H2609">
        <v>3.137</v>
      </c>
      <c r="I2609" s="1">
        <v>40331</v>
      </c>
      <c r="J2609">
        <v>4.2519999999999998</v>
      </c>
      <c r="K2609" s="1">
        <v>40331</v>
      </c>
      <c r="L2609">
        <v>4.7539999999999996</v>
      </c>
    </row>
    <row r="2610" spans="1:12" x14ac:dyDescent="0.25">
      <c r="A2610" s="1">
        <v>40330</v>
      </c>
      <c r="B2610">
        <v>4.173</v>
      </c>
      <c r="C2610" s="1">
        <v>40326</v>
      </c>
      <c r="D2610">
        <v>0.88300000000000001</v>
      </c>
      <c r="E2610" s="1">
        <v>40324</v>
      </c>
      <c r="F2610">
        <v>1.3180000000000001</v>
      </c>
      <c r="G2610" s="1">
        <v>40330</v>
      </c>
      <c r="H2610">
        <v>2.9990000000000001</v>
      </c>
      <c r="I2610" s="1">
        <v>40330</v>
      </c>
      <c r="J2610">
        <v>4.173</v>
      </c>
      <c r="K2610" s="1">
        <v>40330</v>
      </c>
      <c r="L2610">
        <v>4.66</v>
      </c>
    </row>
    <row r="2611" spans="1:12" x14ac:dyDescent="0.25">
      <c r="A2611" s="1">
        <v>40329</v>
      </c>
      <c r="B2611">
        <v>4.1440000000000001</v>
      </c>
      <c r="C2611" s="1">
        <v>40325</v>
      </c>
      <c r="D2611">
        <v>0.91</v>
      </c>
      <c r="E2611" s="1">
        <v>40323</v>
      </c>
      <c r="F2611">
        <v>1.341</v>
      </c>
      <c r="G2611" s="1">
        <v>40329</v>
      </c>
      <c r="H2611">
        <v>2.976</v>
      </c>
      <c r="I2611" s="1">
        <v>40329</v>
      </c>
      <c r="J2611">
        <v>4.1440000000000001</v>
      </c>
      <c r="K2611" s="1">
        <v>40329</v>
      </c>
      <c r="L2611">
        <v>4.6210000000000004</v>
      </c>
    </row>
    <row r="2612" spans="1:12" x14ac:dyDescent="0.25">
      <c r="A2612" s="1">
        <v>40326</v>
      </c>
      <c r="B2612">
        <v>4.1349999999999998</v>
      </c>
      <c r="C2612" s="1">
        <v>40324</v>
      </c>
      <c r="D2612">
        <v>0.876</v>
      </c>
      <c r="E2612" s="1">
        <v>40322</v>
      </c>
      <c r="F2612">
        <v>1.266</v>
      </c>
      <c r="G2612" s="1">
        <v>40326</v>
      </c>
      <c r="H2612">
        <v>2.9689999999999999</v>
      </c>
      <c r="I2612" s="1">
        <v>40326</v>
      </c>
      <c r="J2612">
        <v>4.1349999999999998</v>
      </c>
      <c r="K2612" s="1">
        <v>40326</v>
      </c>
      <c r="L2612">
        <v>4.6260000000000003</v>
      </c>
    </row>
    <row r="2613" spans="1:12" x14ac:dyDescent="0.25">
      <c r="A2613" s="1">
        <v>40325</v>
      </c>
      <c r="B2613">
        <v>4.0990000000000002</v>
      </c>
      <c r="C2613" s="1">
        <v>40323</v>
      </c>
      <c r="D2613">
        <v>0.81399999999999995</v>
      </c>
      <c r="E2613" s="1">
        <v>40319</v>
      </c>
      <c r="F2613">
        <v>1.2669999999999999</v>
      </c>
      <c r="G2613" s="1">
        <v>40325</v>
      </c>
      <c r="H2613">
        <v>2.9929999999999999</v>
      </c>
      <c r="I2613" s="1">
        <v>40325</v>
      </c>
      <c r="J2613">
        <v>4.0990000000000002</v>
      </c>
      <c r="K2613" s="1">
        <v>40325</v>
      </c>
      <c r="L2613">
        <v>4.6100000000000003</v>
      </c>
    </row>
    <row r="2614" spans="1:12" x14ac:dyDescent="0.25">
      <c r="A2614" s="1">
        <v>40324</v>
      </c>
      <c r="B2614">
        <v>4.0190000000000001</v>
      </c>
      <c r="C2614" s="1">
        <v>40322</v>
      </c>
      <c r="D2614">
        <v>0.76700000000000002</v>
      </c>
      <c r="E2614" s="1">
        <v>40318</v>
      </c>
      <c r="F2614">
        <v>1.262</v>
      </c>
      <c r="G2614" s="1">
        <v>40324</v>
      </c>
      <c r="H2614">
        <v>2.9</v>
      </c>
      <c r="I2614" s="1">
        <v>40324</v>
      </c>
      <c r="J2614">
        <v>4.0190000000000001</v>
      </c>
      <c r="K2614" s="1">
        <v>40324</v>
      </c>
      <c r="L2614">
        <v>4.5419999999999998</v>
      </c>
    </row>
    <row r="2615" spans="1:12" x14ac:dyDescent="0.25">
      <c r="A2615" s="1">
        <v>40323</v>
      </c>
      <c r="B2615">
        <v>3.9580000000000002</v>
      </c>
      <c r="C2615" s="1">
        <v>40319</v>
      </c>
      <c r="D2615">
        <v>0.79200000000000004</v>
      </c>
      <c r="E2615" s="1">
        <v>40317</v>
      </c>
      <c r="F2615">
        <v>1.2110000000000001</v>
      </c>
      <c r="G2615" s="1">
        <v>40323</v>
      </c>
      <c r="H2615">
        <v>2.7720000000000002</v>
      </c>
      <c r="I2615" s="1">
        <v>40323</v>
      </c>
      <c r="J2615">
        <v>3.9580000000000002</v>
      </c>
      <c r="K2615" s="1">
        <v>40323</v>
      </c>
      <c r="L2615">
        <v>4.49</v>
      </c>
    </row>
    <row r="2616" spans="1:12" x14ac:dyDescent="0.25">
      <c r="A2616" s="1">
        <v>40322</v>
      </c>
      <c r="B2616">
        <v>3.9089999999999998</v>
      </c>
      <c r="C2616" s="1">
        <v>40318</v>
      </c>
      <c r="D2616">
        <v>0.72599999999999998</v>
      </c>
      <c r="E2616" s="1">
        <v>40316</v>
      </c>
      <c r="F2616">
        <v>1.2389999999999999</v>
      </c>
      <c r="G2616" s="1">
        <v>40322</v>
      </c>
      <c r="H2616">
        <v>2.6550000000000002</v>
      </c>
      <c r="I2616" s="1">
        <v>40322</v>
      </c>
      <c r="J2616">
        <v>3.9089999999999998</v>
      </c>
      <c r="K2616" s="1">
        <v>40322</v>
      </c>
      <c r="L2616">
        <v>4.4800000000000004</v>
      </c>
    </row>
    <row r="2617" spans="1:12" x14ac:dyDescent="0.25">
      <c r="A2617" s="1">
        <v>40319</v>
      </c>
      <c r="B2617">
        <v>3.9340000000000002</v>
      </c>
      <c r="C2617" s="1">
        <v>40317</v>
      </c>
      <c r="D2617">
        <v>0.76200000000000001</v>
      </c>
      <c r="E2617" s="1">
        <v>40315</v>
      </c>
      <c r="F2617">
        <v>1.278</v>
      </c>
      <c r="G2617" s="1">
        <v>40319</v>
      </c>
      <c r="H2617">
        <v>2.6560000000000001</v>
      </c>
      <c r="I2617" s="1">
        <v>40319</v>
      </c>
      <c r="J2617">
        <v>3.9340000000000002</v>
      </c>
      <c r="K2617" s="1">
        <v>40319</v>
      </c>
      <c r="L2617">
        <v>4.4889999999999999</v>
      </c>
    </row>
    <row r="2618" spans="1:12" x14ac:dyDescent="0.25">
      <c r="A2618" s="1">
        <v>40318</v>
      </c>
      <c r="B2618">
        <v>3.9590000000000001</v>
      </c>
      <c r="C2618" s="1">
        <v>40316</v>
      </c>
      <c r="D2618">
        <v>0.73899999999999999</v>
      </c>
      <c r="E2618" s="1">
        <v>40312</v>
      </c>
      <c r="F2618">
        <v>1.2690000000000001</v>
      </c>
      <c r="G2618" s="1">
        <v>40318</v>
      </c>
      <c r="H2618">
        <v>2.6720000000000002</v>
      </c>
      <c r="I2618" s="1">
        <v>40318</v>
      </c>
      <c r="J2618">
        <v>3.9590000000000001</v>
      </c>
      <c r="K2618" s="1">
        <v>40318</v>
      </c>
      <c r="L2618">
        <v>4.4909999999999997</v>
      </c>
    </row>
    <row r="2619" spans="1:12" x14ac:dyDescent="0.25">
      <c r="A2619" s="1">
        <v>40317</v>
      </c>
      <c r="B2619">
        <v>3.8929999999999998</v>
      </c>
      <c r="C2619" s="1">
        <v>40315</v>
      </c>
      <c r="D2619">
        <v>0.755</v>
      </c>
      <c r="E2619" s="1">
        <v>40311</v>
      </c>
      <c r="F2619">
        <v>1.226</v>
      </c>
      <c r="G2619" s="1">
        <v>40317</v>
      </c>
      <c r="H2619">
        <v>2.5910000000000002</v>
      </c>
      <c r="I2619" s="1">
        <v>40317</v>
      </c>
      <c r="J2619">
        <v>3.8929999999999998</v>
      </c>
      <c r="K2619" s="1">
        <v>40317</v>
      </c>
      <c r="L2619">
        <v>4.4290000000000003</v>
      </c>
    </row>
    <row r="2620" spans="1:12" x14ac:dyDescent="0.25">
      <c r="A2620" s="1">
        <v>40316</v>
      </c>
      <c r="B2620">
        <v>3.8980000000000001</v>
      </c>
      <c r="C2620" s="1">
        <v>40312</v>
      </c>
      <c r="D2620">
        <v>0.71299999999999997</v>
      </c>
      <c r="E2620" s="1">
        <v>40310</v>
      </c>
      <c r="F2620">
        <v>1.276</v>
      </c>
      <c r="G2620" s="1">
        <v>40316</v>
      </c>
      <c r="H2620">
        <v>2.5859999999999999</v>
      </c>
      <c r="I2620" s="1">
        <v>40316</v>
      </c>
      <c r="J2620">
        <v>3.8980000000000001</v>
      </c>
      <c r="K2620" s="1">
        <v>40316</v>
      </c>
      <c r="L2620">
        <v>4.4470000000000001</v>
      </c>
    </row>
    <row r="2621" spans="1:12" x14ac:dyDescent="0.25">
      <c r="A2621" s="1">
        <v>40315</v>
      </c>
      <c r="B2621">
        <v>3.899</v>
      </c>
      <c r="C2621" s="1">
        <v>40311</v>
      </c>
      <c r="D2621">
        <v>0.67100000000000004</v>
      </c>
      <c r="E2621" s="1">
        <v>40309</v>
      </c>
      <c r="F2621">
        <v>1.3029999999999999</v>
      </c>
      <c r="G2621" s="1">
        <v>40315</v>
      </c>
      <c r="H2621">
        <v>2.681</v>
      </c>
      <c r="I2621" s="1">
        <v>40315</v>
      </c>
      <c r="J2621">
        <v>3.899</v>
      </c>
      <c r="K2621" s="1">
        <v>40315</v>
      </c>
      <c r="L2621">
        <v>4.46</v>
      </c>
    </row>
    <row r="2622" spans="1:12" x14ac:dyDescent="0.25">
      <c r="A2622" s="1">
        <v>40312</v>
      </c>
      <c r="B2622">
        <v>3.903</v>
      </c>
      <c r="C2622" s="1">
        <v>40310</v>
      </c>
      <c r="D2622">
        <v>0.77900000000000003</v>
      </c>
      <c r="E2622" s="1">
        <v>40308</v>
      </c>
      <c r="F2622">
        <v>1.06</v>
      </c>
      <c r="G2622" s="1">
        <v>40312</v>
      </c>
      <c r="H2622">
        <v>2.6959999999999997</v>
      </c>
      <c r="I2622" s="1">
        <v>40312</v>
      </c>
      <c r="J2622">
        <v>3.903</v>
      </c>
      <c r="K2622" s="1">
        <v>40312</v>
      </c>
      <c r="L2622">
        <v>4.4640000000000004</v>
      </c>
    </row>
    <row r="2623" spans="1:12" x14ac:dyDescent="0.25">
      <c r="A2623" s="1">
        <v>40311</v>
      </c>
      <c r="B2623">
        <v>3.867</v>
      </c>
      <c r="C2623" s="1">
        <v>40309</v>
      </c>
      <c r="D2623">
        <v>0.81799999999999995</v>
      </c>
      <c r="E2623" s="1">
        <v>40305</v>
      </c>
      <c r="F2623">
        <v>1.4950000000000001</v>
      </c>
      <c r="G2623" s="1">
        <v>40311</v>
      </c>
      <c r="H2623">
        <v>2.6219999999999999</v>
      </c>
      <c r="I2623" s="1">
        <v>40311</v>
      </c>
      <c r="J2623">
        <v>3.867</v>
      </c>
      <c r="K2623" s="1">
        <v>40311</v>
      </c>
      <c r="L2623">
        <v>4.45</v>
      </c>
    </row>
    <row r="2624" spans="1:12" x14ac:dyDescent="0.25">
      <c r="A2624" s="1">
        <v>40310</v>
      </c>
      <c r="B2624">
        <v>3.9329999999999998</v>
      </c>
      <c r="C2624" s="1">
        <v>40308</v>
      </c>
      <c r="D2624">
        <v>0.81499999999999995</v>
      </c>
      <c r="E2624" s="1">
        <v>40304</v>
      </c>
      <c r="F2624">
        <v>1.4790000000000001</v>
      </c>
      <c r="G2624" s="1">
        <v>40310</v>
      </c>
      <c r="H2624">
        <v>2.6930000000000001</v>
      </c>
      <c r="I2624" s="1">
        <v>40310</v>
      </c>
      <c r="J2624">
        <v>3.9329999999999998</v>
      </c>
      <c r="K2624" s="1">
        <v>40310</v>
      </c>
      <c r="L2624">
        <v>4.5030000000000001</v>
      </c>
    </row>
    <row r="2625" spans="1:12" x14ac:dyDescent="0.25">
      <c r="A2625" s="1">
        <v>40309</v>
      </c>
      <c r="B2625">
        <v>3.9529999999999998</v>
      </c>
      <c r="C2625" s="1">
        <v>40305</v>
      </c>
      <c r="D2625">
        <v>0.92500000000000004</v>
      </c>
      <c r="E2625" s="1">
        <v>40303</v>
      </c>
      <c r="F2625">
        <v>1.228</v>
      </c>
      <c r="G2625" s="1">
        <v>40309</v>
      </c>
      <c r="H2625">
        <v>2.6930000000000001</v>
      </c>
      <c r="I2625" s="1">
        <v>40309</v>
      </c>
      <c r="J2625">
        <v>3.9529999999999998</v>
      </c>
      <c r="K2625" s="1">
        <v>40309</v>
      </c>
      <c r="L2625">
        <v>4.5350000000000001</v>
      </c>
    </row>
    <row r="2626" spans="1:12" x14ac:dyDescent="0.25">
      <c r="A2626" s="1">
        <v>40308</v>
      </c>
      <c r="B2626">
        <v>3.9689999999999999</v>
      </c>
      <c r="C2626" s="1">
        <v>40304</v>
      </c>
      <c r="D2626">
        <v>0.92400000000000004</v>
      </c>
      <c r="E2626" s="1">
        <v>40302</v>
      </c>
      <c r="F2626">
        <v>1.1060000000000001</v>
      </c>
      <c r="G2626" s="1">
        <v>40308</v>
      </c>
      <c r="H2626">
        <v>2.7349999999999999</v>
      </c>
      <c r="I2626" s="1">
        <v>40308</v>
      </c>
      <c r="J2626">
        <v>3.9689999999999999</v>
      </c>
      <c r="K2626" s="1">
        <v>40308</v>
      </c>
      <c r="L2626">
        <v>4.55</v>
      </c>
    </row>
    <row r="2627" spans="1:12" x14ac:dyDescent="0.25">
      <c r="A2627" s="1">
        <v>40305</v>
      </c>
      <c r="B2627">
        <v>4.2679999999999998</v>
      </c>
      <c r="C2627" s="1">
        <v>40303</v>
      </c>
      <c r="D2627">
        <v>0.83799999999999997</v>
      </c>
      <c r="E2627" s="1">
        <v>40301</v>
      </c>
      <c r="F2627">
        <v>1.016</v>
      </c>
      <c r="G2627" s="1">
        <v>40305</v>
      </c>
      <c r="H2627">
        <v>3.2469999999999999</v>
      </c>
      <c r="I2627" s="1">
        <v>40305</v>
      </c>
      <c r="J2627">
        <v>4.2679999999999998</v>
      </c>
      <c r="K2627" s="1">
        <v>40305</v>
      </c>
      <c r="L2627">
        <v>4.8170000000000002</v>
      </c>
    </row>
    <row r="2628" spans="1:12" x14ac:dyDescent="0.25">
      <c r="A2628" s="1">
        <v>40304</v>
      </c>
      <c r="B2628">
        <v>4.282</v>
      </c>
      <c r="C2628" s="1">
        <v>40302</v>
      </c>
      <c r="D2628">
        <v>0.66500000000000004</v>
      </c>
      <c r="E2628" s="1">
        <v>40298</v>
      </c>
      <c r="F2628">
        <v>1.0880000000000001</v>
      </c>
      <c r="G2628" s="1">
        <v>40304</v>
      </c>
      <c r="H2628">
        <v>3.2389999999999999</v>
      </c>
      <c r="I2628" s="1">
        <v>40304</v>
      </c>
      <c r="J2628">
        <v>4.282</v>
      </c>
      <c r="K2628" s="1">
        <v>40304</v>
      </c>
      <c r="L2628">
        <v>4.7460000000000004</v>
      </c>
    </row>
    <row r="2629" spans="1:12" x14ac:dyDescent="0.25">
      <c r="A2629" s="1">
        <v>40303</v>
      </c>
      <c r="B2629">
        <v>4.0659999999999998</v>
      </c>
      <c r="C2629" s="1">
        <v>40301</v>
      </c>
      <c r="D2629">
        <v>0.64600000000000002</v>
      </c>
      <c r="E2629" s="1">
        <v>40297</v>
      </c>
      <c r="F2629">
        <v>1.089</v>
      </c>
      <c r="G2629" s="1">
        <v>40303</v>
      </c>
      <c r="H2629">
        <v>3.0049999999999999</v>
      </c>
      <c r="I2629" s="1">
        <v>40303</v>
      </c>
      <c r="J2629">
        <v>4.0659999999999998</v>
      </c>
      <c r="K2629" s="1">
        <v>40303</v>
      </c>
      <c r="L2629">
        <v>4.5629999999999997</v>
      </c>
    </row>
    <row r="2630" spans="1:12" x14ac:dyDescent="0.25">
      <c r="A2630" s="1">
        <v>40302</v>
      </c>
      <c r="B2630">
        <v>4.0069999999999997</v>
      </c>
      <c r="C2630" s="1">
        <v>40298</v>
      </c>
      <c r="D2630">
        <v>0.67600000000000005</v>
      </c>
      <c r="E2630" s="1">
        <v>40296</v>
      </c>
      <c r="F2630">
        <v>1.159</v>
      </c>
      <c r="G2630" s="1">
        <v>40302</v>
      </c>
      <c r="H2630">
        <v>2.839</v>
      </c>
      <c r="I2630" s="1">
        <v>40302</v>
      </c>
      <c r="J2630">
        <v>4.0069999999999997</v>
      </c>
      <c r="K2630" s="1">
        <v>40302</v>
      </c>
      <c r="L2630">
        <v>4.5069999999999997</v>
      </c>
    </row>
    <row r="2631" spans="1:12" x14ac:dyDescent="0.25">
      <c r="A2631" s="1">
        <v>40301</v>
      </c>
      <c r="B2631">
        <v>4.0019999999999998</v>
      </c>
      <c r="C2631" s="1">
        <v>40297</v>
      </c>
      <c r="D2631">
        <v>0.69899999999999995</v>
      </c>
      <c r="E2631" s="1">
        <v>40295</v>
      </c>
      <c r="F2631">
        <v>1.163</v>
      </c>
      <c r="G2631" s="1">
        <v>40301</v>
      </c>
      <c r="H2631">
        <v>2.7720000000000002</v>
      </c>
      <c r="I2631" s="1">
        <v>40301</v>
      </c>
      <c r="J2631">
        <v>4.0019999999999998</v>
      </c>
      <c r="K2631" s="1">
        <v>40301</v>
      </c>
      <c r="L2631">
        <v>4.4939999999999998</v>
      </c>
    </row>
    <row r="2632" spans="1:12" x14ac:dyDescent="0.25">
      <c r="A2632" s="1">
        <v>40298</v>
      </c>
      <c r="B2632">
        <v>4.0149999999999997</v>
      </c>
      <c r="C2632" s="1">
        <v>40296</v>
      </c>
      <c r="D2632">
        <v>0.76700000000000002</v>
      </c>
      <c r="E2632" s="1">
        <v>40294</v>
      </c>
      <c r="F2632">
        <v>1.0209999999999999</v>
      </c>
      <c r="G2632" s="1">
        <v>40298</v>
      </c>
      <c r="H2632">
        <v>2.7989999999999999</v>
      </c>
      <c r="I2632" s="1">
        <v>40298</v>
      </c>
      <c r="J2632">
        <v>4.0149999999999997</v>
      </c>
      <c r="K2632" s="1">
        <v>40298</v>
      </c>
      <c r="L2632">
        <v>4.5110000000000001</v>
      </c>
    </row>
    <row r="2633" spans="1:12" x14ac:dyDescent="0.25">
      <c r="A2633" s="1">
        <v>40297</v>
      </c>
      <c r="B2633">
        <v>4.069</v>
      </c>
      <c r="C2633" s="1">
        <v>40295</v>
      </c>
      <c r="D2633">
        <v>0.68799999999999994</v>
      </c>
      <c r="E2633" s="1">
        <v>40291</v>
      </c>
      <c r="F2633">
        <v>0.96099999999999997</v>
      </c>
      <c r="G2633" s="1">
        <v>40297</v>
      </c>
      <c r="H2633">
        <v>2.8879999999999999</v>
      </c>
      <c r="I2633" s="1">
        <v>40297</v>
      </c>
      <c r="J2633">
        <v>4.069</v>
      </c>
      <c r="K2633" s="1">
        <v>40297</v>
      </c>
      <c r="L2633">
        <v>4.556</v>
      </c>
    </row>
    <row r="2634" spans="1:12" x14ac:dyDescent="0.25">
      <c r="A2634" s="1">
        <v>40296</v>
      </c>
      <c r="B2634">
        <v>4.1139999999999999</v>
      </c>
      <c r="C2634" s="1">
        <v>40294</v>
      </c>
      <c r="D2634">
        <v>0.60299999999999998</v>
      </c>
      <c r="E2634" s="1">
        <v>40290</v>
      </c>
      <c r="F2634">
        <v>0.95199999999999996</v>
      </c>
      <c r="G2634" s="1">
        <v>40296</v>
      </c>
      <c r="H2634">
        <v>3.01</v>
      </c>
      <c r="I2634" s="1">
        <v>40296</v>
      </c>
      <c r="J2634">
        <v>4.1139999999999999</v>
      </c>
      <c r="K2634" s="1">
        <v>40296</v>
      </c>
      <c r="L2634">
        <v>4.5709999999999997</v>
      </c>
    </row>
    <row r="2635" spans="1:12" x14ac:dyDescent="0.25">
      <c r="A2635" s="1">
        <v>40295</v>
      </c>
      <c r="B2635">
        <v>4.048</v>
      </c>
      <c r="C2635" s="1">
        <v>40291</v>
      </c>
      <c r="D2635">
        <v>0.59899999999999998</v>
      </c>
      <c r="E2635" s="1">
        <v>40289</v>
      </c>
      <c r="F2635">
        <v>0.91700000000000004</v>
      </c>
      <c r="G2635" s="1">
        <v>40295</v>
      </c>
      <c r="H2635">
        <v>2.92</v>
      </c>
      <c r="I2635" s="1">
        <v>40295</v>
      </c>
      <c r="J2635">
        <v>4.048</v>
      </c>
      <c r="K2635" s="1">
        <v>40295</v>
      </c>
      <c r="L2635">
        <v>4.5190000000000001</v>
      </c>
    </row>
    <row r="2636" spans="1:12" x14ac:dyDescent="0.25">
      <c r="A2636" s="1">
        <v>40294</v>
      </c>
      <c r="B2636">
        <v>4.0229999999999997</v>
      </c>
      <c r="C2636" s="1">
        <v>40290</v>
      </c>
      <c r="D2636">
        <v>0.59099999999999997</v>
      </c>
      <c r="E2636" s="1">
        <v>40288</v>
      </c>
      <c r="F2636">
        <v>0.91800000000000004</v>
      </c>
      <c r="G2636" s="1">
        <v>40294</v>
      </c>
      <c r="H2636">
        <v>2.7960000000000003</v>
      </c>
      <c r="I2636" s="1">
        <v>40294</v>
      </c>
      <c r="J2636">
        <v>4.0229999999999997</v>
      </c>
      <c r="K2636" s="1">
        <v>40294</v>
      </c>
      <c r="L2636">
        <v>4.51</v>
      </c>
    </row>
    <row r="2637" spans="1:12" x14ac:dyDescent="0.25">
      <c r="A2637" s="1">
        <v>40291</v>
      </c>
      <c r="B2637">
        <v>4.0090000000000003</v>
      </c>
      <c r="C2637" s="1">
        <v>40289</v>
      </c>
      <c r="D2637">
        <v>0.55400000000000005</v>
      </c>
      <c r="E2637" s="1">
        <v>40287</v>
      </c>
      <c r="F2637">
        <v>0.91100000000000003</v>
      </c>
      <c r="G2637" s="1">
        <v>40291</v>
      </c>
      <c r="H2637">
        <v>2.754</v>
      </c>
      <c r="I2637" s="1">
        <v>40291</v>
      </c>
      <c r="J2637">
        <v>4.0090000000000003</v>
      </c>
      <c r="K2637" s="1">
        <v>40291</v>
      </c>
      <c r="L2637">
        <v>4.4950000000000001</v>
      </c>
    </row>
    <row r="2638" spans="1:12" x14ac:dyDescent="0.25">
      <c r="A2638" s="1">
        <v>40290</v>
      </c>
      <c r="B2638">
        <v>3.9990000000000001</v>
      </c>
      <c r="C2638" s="1">
        <v>40288</v>
      </c>
      <c r="D2638">
        <v>0.56499999999999995</v>
      </c>
      <c r="E2638" s="1">
        <v>40284</v>
      </c>
      <c r="F2638">
        <v>0.92</v>
      </c>
      <c r="G2638" s="1">
        <v>40290</v>
      </c>
      <c r="H2638">
        <v>2.7370000000000001</v>
      </c>
      <c r="I2638" s="1">
        <v>40290</v>
      </c>
      <c r="J2638">
        <v>3.9990000000000001</v>
      </c>
      <c r="K2638" s="1">
        <v>40290</v>
      </c>
      <c r="L2638">
        <v>4.4800000000000004</v>
      </c>
    </row>
    <row r="2639" spans="1:12" x14ac:dyDescent="0.25">
      <c r="A2639" s="1">
        <v>40289</v>
      </c>
      <c r="B2639">
        <v>3.9740000000000002</v>
      </c>
      <c r="C2639" s="1">
        <v>40287</v>
      </c>
      <c r="D2639">
        <v>0.56299999999999994</v>
      </c>
      <c r="E2639" s="1">
        <v>40283</v>
      </c>
      <c r="F2639">
        <v>0.95099999999999996</v>
      </c>
      <c r="G2639" s="1">
        <v>40289</v>
      </c>
      <c r="H2639">
        <v>2.6720000000000002</v>
      </c>
      <c r="I2639" s="1">
        <v>40289</v>
      </c>
      <c r="J2639">
        <v>3.9740000000000002</v>
      </c>
      <c r="K2639" s="1">
        <v>40289</v>
      </c>
      <c r="L2639">
        <v>4.4450000000000003</v>
      </c>
    </row>
    <row r="2640" spans="1:12" x14ac:dyDescent="0.25">
      <c r="A2640" s="1">
        <v>40288</v>
      </c>
      <c r="B2640">
        <v>3.9619999999999997</v>
      </c>
      <c r="C2640" s="1">
        <v>40284</v>
      </c>
      <c r="D2640">
        <v>0.56599999999999995</v>
      </c>
      <c r="E2640" s="1">
        <v>40282</v>
      </c>
      <c r="F2640">
        <v>0.95099999999999996</v>
      </c>
      <c r="G2640" s="1">
        <v>40288</v>
      </c>
      <c r="H2640">
        <v>2.6630000000000003</v>
      </c>
      <c r="I2640" s="1">
        <v>40288</v>
      </c>
      <c r="J2640">
        <v>3.9619999999999997</v>
      </c>
      <c r="K2640" s="1">
        <v>40288</v>
      </c>
      <c r="L2640">
        <v>4.42</v>
      </c>
    </row>
    <row r="2641" spans="1:12" x14ac:dyDescent="0.25">
      <c r="A2641" s="1">
        <v>40287</v>
      </c>
      <c r="B2641">
        <v>3.95</v>
      </c>
      <c r="C2641" s="1">
        <v>40283</v>
      </c>
      <c r="D2641">
        <v>0.56899999999999995</v>
      </c>
      <c r="E2641" s="1">
        <v>40281</v>
      </c>
      <c r="F2641">
        <v>0.90400000000000003</v>
      </c>
      <c r="G2641" s="1">
        <v>40287</v>
      </c>
      <c r="H2641">
        <v>2.6539999999999999</v>
      </c>
      <c r="I2641" s="1">
        <v>40287</v>
      </c>
      <c r="J2641">
        <v>3.95</v>
      </c>
      <c r="K2641" s="1">
        <v>40287</v>
      </c>
      <c r="L2641">
        <v>4.41</v>
      </c>
    </row>
    <row r="2642" spans="1:12" x14ac:dyDescent="0.25">
      <c r="A2642" s="1">
        <v>40284</v>
      </c>
      <c r="B2642">
        <v>3.9489999999999998</v>
      </c>
      <c r="C2642" s="1">
        <v>40282</v>
      </c>
      <c r="D2642">
        <v>0.55700000000000005</v>
      </c>
      <c r="E2642" s="1">
        <v>40280</v>
      </c>
      <c r="F2642">
        <v>0.91600000000000004</v>
      </c>
      <c r="G2642" s="1">
        <v>40284</v>
      </c>
      <c r="H2642">
        <v>2.645</v>
      </c>
      <c r="I2642" s="1">
        <v>40284</v>
      </c>
      <c r="J2642">
        <v>3.9489999999999998</v>
      </c>
      <c r="K2642" s="1">
        <v>40284</v>
      </c>
      <c r="L2642">
        <v>4.407</v>
      </c>
    </row>
    <row r="2643" spans="1:12" x14ac:dyDescent="0.25">
      <c r="A2643" s="1">
        <v>40283</v>
      </c>
      <c r="B2643">
        <v>3.9729999999999999</v>
      </c>
      <c r="C2643" s="1">
        <v>40281</v>
      </c>
      <c r="D2643">
        <v>0.55600000000000005</v>
      </c>
      <c r="E2643" s="1">
        <v>40277</v>
      </c>
      <c r="F2643">
        <v>0.89900000000000002</v>
      </c>
      <c r="G2643" s="1">
        <v>40283</v>
      </c>
      <c r="H2643">
        <v>2.6840000000000002</v>
      </c>
      <c r="I2643" s="1">
        <v>40283</v>
      </c>
      <c r="J2643">
        <v>3.9729999999999999</v>
      </c>
      <c r="K2643" s="1">
        <v>40283</v>
      </c>
      <c r="L2643">
        <v>4.4249999999999998</v>
      </c>
    </row>
    <row r="2644" spans="1:12" x14ac:dyDescent="0.25">
      <c r="A2644" s="1">
        <v>40282</v>
      </c>
      <c r="B2644">
        <v>3.9859999999999998</v>
      </c>
      <c r="C2644" s="1">
        <v>40280</v>
      </c>
      <c r="D2644">
        <v>0.56699999999999995</v>
      </c>
      <c r="E2644" s="1">
        <v>40276</v>
      </c>
      <c r="F2644">
        <v>0.88100000000000001</v>
      </c>
      <c r="G2644" s="1">
        <v>40282</v>
      </c>
      <c r="H2644">
        <v>2.702</v>
      </c>
      <c r="I2644" s="1">
        <v>40282</v>
      </c>
      <c r="J2644">
        <v>3.9859999999999998</v>
      </c>
      <c r="K2644" s="1">
        <v>40282</v>
      </c>
      <c r="L2644">
        <v>4.43</v>
      </c>
    </row>
    <row r="2645" spans="1:12" x14ac:dyDescent="0.25">
      <c r="A2645" s="1">
        <v>40281</v>
      </c>
      <c r="B2645">
        <v>3.98</v>
      </c>
      <c r="C2645" s="1">
        <v>40277</v>
      </c>
      <c r="D2645">
        <v>0.56299999999999994</v>
      </c>
      <c r="E2645" s="1">
        <v>40275</v>
      </c>
      <c r="F2645">
        <v>0.88800000000000001</v>
      </c>
      <c r="G2645" s="1">
        <v>40281</v>
      </c>
      <c r="H2645">
        <v>2.6949999999999998</v>
      </c>
      <c r="I2645" s="1">
        <v>40281</v>
      </c>
      <c r="J2645">
        <v>3.98</v>
      </c>
      <c r="K2645" s="1">
        <v>40281</v>
      </c>
      <c r="L2645">
        <v>4.4109999999999996</v>
      </c>
    </row>
    <row r="2646" spans="1:12" x14ac:dyDescent="0.25">
      <c r="A2646" s="1">
        <v>40280</v>
      </c>
      <c r="B2646">
        <v>3.9859999999999998</v>
      </c>
      <c r="C2646" s="1">
        <v>40276</v>
      </c>
      <c r="D2646">
        <v>0.55900000000000005</v>
      </c>
      <c r="E2646" s="1">
        <v>40274</v>
      </c>
      <c r="F2646">
        <v>0.90700000000000003</v>
      </c>
      <c r="G2646" s="1">
        <v>40280</v>
      </c>
      <c r="H2646">
        <v>2.6879999999999997</v>
      </c>
      <c r="I2646" s="1">
        <v>40280</v>
      </c>
      <c r="J2646">
        <v>3.9859999999999998</v>
      </c>
      <c r="K2646" s="1">
        <v>40280</v>
      </c>
      <c r="L2646">
        <v>4.4240000000000004</v>
      </c>
    </row>
    <row r="2647" spans="1:12" x14ac:dyDescent="0.25">
      <c r="A2647" s="1">
        <v>40277</v>
      </c>
      <c r="B2647">
        <v>3.9990000000000001</v>
      </c>
      <c r="C2647" s="1">
        <v>40275</v>
      </c>
      <c r="D2647">
        <v>0.56399999999999995</v>
      </c>
      <c r="E2647" s="1">
        <v>40273</v>
      </c>
      <c r="F2647">
        <v>0.88800000000000001</v>
      </c>
      <c r="G2647" s="1">
        <v>40277</v>
      </c>
      <c r="H2647">
        <v>2.6989999999999998</v>
      </c>
      <c r="I2647" s="1">
        <v>40277</v>
      </c>
      <c r="J2647">
        <v>3.9990000000000001</v>
      </c>
      <c r="K2647" s="1">
        <v>40277</v>
      </c>
      <c r="L2647">
        <v>4.4379999999999997</v>
      </c>
    </row>
    <row r="2648" spans="1:12" x14ac:dyDescent="0.25">
      <c r="A2648" s="1">
        <v>40276</v>
      </c>
      <c r="B2648">
        <v>3.9870000000000001</v>
      </c>
      <c r="C2648" s="1">
        <v>40274</v>
      </c>
      <c r="D2648">
        <v>0.52700000000000002</v>
      </c>
      <c r="E2648" s="1">
        <v>40270</v>
      </c>
      <c r="F2648">
        <v>0.88900000000000001</v>
      </c>
      <c r="G2648" s="1">
        <v>40276</v>
      </c>
      <c r="H2648">
        <v>2.7160000000000002</v>
      </c>
      <c r="I2648" s="1">
        <v>40276</v>
      </c>
      <c r="J2648">
        <v>3.9870000000000001</v>
      </c>
      <c r="K2648" s="1">
        <v>40276</v>
      </c>
      <c r="L2648">
        <v>4.4260000000000002</v>
      </c>
    </row>
    <row r="2649" spans="1:12" x14ac:dyDescent="0.25">
      <c r="A2649" s="1">
        <v>40275</v>
      </c>
      <c r="B2649">
        <v>4.0039999999999996</v>
      </c>
      <c r="C2649" s="1">
        <v>40273</v>
      </c>
      <c r="D2649">
        <v>0.51900000000000002</v>
      </c>
      <c r="E2649" s="1">
        <v>40269</v>
      </c>
      <c r="F2649">
        <v>0.88600000000000001</v>
      </c>
      <c r="G2649" s="1">
        <v>40275</v>
      </c>
      <c r="H2649">
        <v>2.7309999999999999</v>
      </c>
      <c r="I2649" s="1">
        <v>40275</v>
      </c>
      <c r="J2649">
        <v>4.0039999999999996</v>
      </c>
      <c r="K2649" s="1">
        <v>40275</v>
      </c>
      <c r="L2649">
        <v>4.4359999999999999</v>
      </c>
    </row>
    <row r="2650" spans="1:12" x14ac:dyDescent="0.25">
      <c r="A2650" s="1">
        <v>40274</v>
      </c>
      <c r="B2650">
        <v>4.0129999999999999</v>
      </c>
      <c r="C2650" s="1">
        <v>40270</v>
      </c>
      <c r="D2650">
        <v>0.52</v>
      </c>
      <c r="E2650" s="1">
        <v>40268</v>
      </c>
      <c r="F2650">
        <v>0.872</v>
      </c>
      <c r="G2650" s="1">
        <v>40274</v>
      </c>
      <c r="H2650">
        <v>2.74</v>
      </c>
      <c r="I2650" s="1">
        <v>40274</v>
      </c>
      <c r="J2650">
        <v>4.0129999999999999</v>
      </c>
      <c r="K2650" s="1">
        <v>40274</v>
      </c>
      <c r="L2650">
        <v>4.4359999999999999</v>
      </c>
    </row>
    <row r="2651" spans="1:12" x14ac:dyDescent="0.25">
      <c r="A2651" s="1">
        <v>40273</v>
      </c>
      <c r="B2651">
        <v>3.948</v>
      </c>
      <c r="C2651" s="1">
        <v>40269</v>
      </c>
      <c r="D2651">
        <v>0.51900000000000002</v>
      </c>
      <c r="E2651" s="1">
        <v>40267</v>
      </c>
      <c r="F2651">
        <v>0.85899999999999999</v>
      </c>
      <c r="G2651" s="1">
        <v>40273</v>
      </c>
      <c r="H2651">
        <v>2.67</v>
      </c>
      <c r="I2651" s="1">
        <v>40273</v>
      </c>
      <c r="J2651">
        <v>3.948</v>
      </c>
      <c r="K2651" s="1">
        <v>40273</v>
      </c>
      <c r="L2651">
        <v>4.38</v>
      </c>
    </row>
    <row r="2652" spans="1:12" x14ac:dyDescent="0.25">
      <c r="A2652" s="1">
        <v>40270</v>
      </c>
      <c r="B2652">
        <v>3.948</v>
      </c>
      <c r="C2652" s="1">
        <v>40268</v>
      </c>
      <c r="D2652">
        <v>0.51300000000000001</v>
      </c>
      <c r="E2652" s="1">
        <v>40266</v>
      </c>
      <c r="F2652">
        <v>0.85599999999999998</v>
      </c>
      <c r="G2652" s="1">
        <v>40270</v>
      </c>
      <c r="H2652">
        <v>2.6710000000000003</v>
      </c>
      <c r="I2652" s="1">
        <v>40270</v>
      </c>
      <c r="J2652">
        <v>3.948</v>
      </c>
      <c r="K2652" s="1">
        <v>40270</v>
      </c>
      <c r="L2652">
        <v>4.3810000000000002</v>
      </c>
    </row>
    <row r="2653" spans="1:12" x14ac:dyDescent="0.25">
      <c r="A2653" s="1">
        <v>40269</v>
      </c>
      <c r="B2653">
        <v>3.952</v>
      </c>
      <c r="C2653" s="1">
        <v>40267</v>
      </c>
      <c r="D2653">
        <v>0.50700000000000001</v>
      </c>
      <c r="E2653" s="1">
        <v>40263</v>
      </c>
      <c r="F2653">
        <v>0.86099999999999999</v>
      </c>
      <c r="G2653" s="1">
        <v>40269</v>
      </c>
      <c r="H2653">
        <v>2.6760000000000002</v>
      </c>
      <c r="I2653" s="1">
        <v>40269</v>
      </c>
      <c r="J2653">
        <v>3.952</v>
      </c>
      <c r="K2653" s="1">
        <v>40269</v>
      </c>
      <c r="L2653">
        <v>4.3860000000000001</v>
      </c>
    </row>
    <row r="2654" spans="1:12" x14ac:dyDescent="0.25">
      <c r="A2654" s="1">
        <v>40268</v>
      </c>
      <c r="B2654">
        <v>3.9809999999999999</v>
      </c>
      <c r="C2654" s="1">
        <v>40266</v>
      </c>
      <c r="D2654">
        <v>0.50700000000000001</v>
      </c>
      <c r="E2654" s="1">
        <v>40262</v>
      </c>
      <c r="F2654">
        <v>0.85899999999999999</v>
      </c>
      <c r="G2654" s="1">
        <v>40268</v>
      </c>
      <c r="H2654">
        <v>2.7010000000000001</v>
      </c>
      <c r="I2654" s="1">
        <v>40268</v>
      </c>
      <c r="J2654">
        <v>3.9809999999999999</v>
      </c>
      <c r="K2654" s="1">
        <v>40268</v>
      </c>
      <c r="L2654">
        <v>4.4109999999999996</v>
      </c>
    </row>
    <row r="2655" spans="1:12" x14ac:dyDescent="0.25">
      <c r="A2655" s="1">
        <v>40267</v>
      </c>
      <c r="B2655">
        <v>3.8970000000000002</v>
      </c>
      <c r="C2655" s="1">
        <v>40263</v>
      </c>
      <c r="D2655">
        <v>0.51100000000000001</v>
      </c>
      <c r="E2655" s="1">
        <v>40261</v>
      </c>
      <c r="F2655">
        <v>0.87</v>
      </c>
      <c r="G2655" s="1">
        <v>40267</v>
      </c>
      <c r="H2655">
        <v>2.7029999999999998</v>
      </c>
      <c r="I2655" s="1">
        <v>40267</v>
      </c>
      <c r="J2655">
        <v>3.8970000000000002</v>
      </c>
      <c r="K2655" s="1">
        <v>40267</v>
      </c>
      <c r="L2655">
        <v>4.4329999999999998</v>
      </c>
    </row>
    <row r="2656" spans="1:12" x14ac:dyDescent="0.25">
      <c r="A2656" s="1">
        <v>40266</v>
      </c>
      <c r="B2656">
        <v>3.9180000000000001</v>
      </c>
      <c r="C2656" s="1">
        <v>40262</v>
      </c>
      <c r="D2656">
        <v>0.50900000000000001</v>
      </c>
      <c r="E2656" s="1">
        <v>40260</v>
      </c>
      <c r="F2656">
        <v>0.89200000000000002</v>
      </c>
      <c r="G2656" s="1">
        <v>40266</v>
      </c>
      <c r="H2656">
        <v>2.7130000000000001</v>
      </c>
      <c r="I2656" s="1">
        <v>40266</v>
      </c>
      <c r="J2656">
        <v>3.9180000000000001</v>
      </c>
      <c r="K2656" s="1">
        <v>40266</v>
      </c>
      <c r="L2656">
        <v>4.444</v>
      </c>
    </row>
    <row r="2657" spans="1:12" x14ac:dyDescent="0.25">
      <c r="A2657" s="1">
        <v>40263</v>
      </c>
      <c r="B2657">
        <v>3.9220000000000002</v>
      </c>
      <c r="C2657" s="1">
        <v>40261</v>
      </c>
      <c r="D2657">
        <v>0.503</v>
      </c>
      <c r="E2657" s="1">
        <v>40259</v>
      </c>
      <c r="F2657">
        <v>0.91700000000000004</v>
      </c>
      <c r="G2657" s="1">
        <v>40263</v>
      </c>
      <c r="H2657">
        <v>2.7229999999999999</v>
      </c>
      <c r="I2657" s="1">
        <v>40263</v>
      </c>
      <c r="J2657">
        <v>3.9220000000000002</v>
      </c>
      <c r="K2657" s="1">
        <v>40263</v>
      </c>
      <c r="L2657">
        <v>4.4390000000000001</v>
      </c>
    </row>
    <row r="2658" spans="1:12" x14ac:dyDescent="0.25">
      <c r="A2658" s="1">
        <v>40262</v>
      </c>
      <c r="B2658">
        <v>3.9359999999999999</v>
      </c>
      <c r="C2658" s="1">
        <v>40260</v>
      </c>
      <c r="D2658">
        <v>0.52800000000000002</v>
      </c>
      <c r="E2658" s="1">
        <v>40256</v>
      </c>
      <c r="F2658">
        <v>0.91800000000000004</v>
      </c>
      <c r="G2658" s="1">
        <v>40262</v>
      </c>
      <c r="H2658">
        <v>2.7450000000000001</v>
      </c>
      <c r="I2658" s="1">
        <v>40262</v>
      </c>
      <c r="J2658">
        <v>3.9359999999999999</v>
      </c>
      <c r="K2658" s="1">
        <v>40262</v>
      </c>
      <c r="L2658">
        <v>4.4539999999999997</v>
      </c>
    </row>
    <row r="2659" spans="1:12" x14ac:dyDescent="0.25">
      <c r="A2659" s="1">
        <v>40261</v>
      </c>
      <c r="B2659">
        <v>3.92</v>
      </c>
      <c r="C2659" s="1">
        <v>40259</v>
      </c>
      <c r="D2659">
        <v>0.53300000000000003</v>
      </c>
      <c r="E2659" s="1">
        <v>40255</v>
      </c>
      <c r="F2659">
        <v>0.91300000000000003</v>
      </c>
      <c r="G2659" s="1">
        <v>40261</v>
      </c>
      <c r="H2659">
        <v>2.7309999999999999</v>
      </c>
      <c r="I2659" s="1">
        <v>40261</v>
      </c>
      <c r="J2659">
        <v>3.92</v>
      </c>
      <c r="K2659" s="1">
        <v>40261</v>
      </c>
      <c r="L2659">
        <v>4.4459999999999997</v>
      </c>
    </row>
    <row r="2660" spans="1:12" x14ac:dyDescent="0.25">
      <c r="A2660" s="1">
        <v>40260</v>
      </c>
      <c r="B2660">
        <v>3.91</v>
      </c>
      <c r="C2660" s="1">
        <v>40256</v>
      </c>
      <c r="D2660">
        <v>0.51500000000000001</v>
      </c>
      <c r="E2660" s="1">
        <v>40254</v>
      </c>
      <c r="F2660">
        <v>0.88200000000000001</v>
      </c>
      <c r="G2660" s="1">
        <v>40260</v>
      </c>
      <c r="H2660">
        <v>2.7229999999999999</v>
      </c>
      <c r="I2660" s="1">
        <v>40260</v>
      </c>
      <c r="J2660">
        <v>3.91</v>
      </c>
      <c r="K2660" s="1">
        <v>40260</v>
      </c>
      <c r="L2660">
        <v>4.4450000000000003</v>
      </c>
    </row>
    <row r="2661" spans="1:12" x14ac:dyDescent="0.25">
      <c r="A2661" s="1">
        <v>40259</v>
      </c>
      <c r="B2661">
        <v>3.9340000000000002</v>
      </c>
      <c r="C2661" s="1">
        <v>40255</v>
      </c>
      <c r="D2661">
        <v>0.505</v>
      </c>
      <c r="E2661" s="1">
        <v>40253</v>
      </c>
      <c r="F2661">
        <v>0.90800000000000003</v>
      </c>
      <c r="G2661" s="1">
        <v>40259</v>
      </c>
      <c r="H2661">
        <v>2.7490000000000001</v>
      </c>
      <c r="I2661" s="1">
        <v>40259</v>
      </c>
      <c r="J2661">
        <v>3.9340000000000002</v>
      </c>
      <c r="K2661" s="1">
        <v>40259</v>
      </c>
      <c r="L2661">
        <v>4.4660000000000002</v>
      </c>
    </row>
    <row r="2662" spans="1:12" x14ac:dyDescent="0.25">
      <c r="A2662" s="1">
        <v>40256</v>
      </c>
      <c r="B2662">
        <v>3.9539999999999997</v>
      </c>
      <c r="C2662" s="1">
        <v>40254</v>
      </c>
      <c r="D2662">
        <v>0.49199999999999999</v>
      </c>
      <c r="E2662" s="1">
        <v>40252</v>
      </c>
      <c r="F2662">
        <v>0.93</v>
      </c>
      <c r="G2662" s="1">
        <v>40256</v>
      </c>
      <c r="H2662">
        <v>2.7560000000000002</v>
      </c>
      <c r="I2662" s="1">
        <v>40256</v>
      </c>
      <c r="J2662">
        <v>3.9539999999999997</v>
      </c>
      <c r="K2662" s="1">
        <v>40256</v>
      </c>
      <c r="L2662">
        <v>4.4870000000000001</v>
      </c>
    </row>
    <row r="2663" spans="1:12" x14ac:dyDescent="0.25">
      <c r="A2663" s="1">
        <v>40255</v>
      </c>
      <c r="B2663">
        <v>3.9459999999999997</v>
      </c>
      <c r="C2663" s="1">
        <v>40253</v>
      </c>
      <c r="D2663">
        <v>0.48699999999999999</v>
      </c>
      <c r="E2663" s="1">
        <v>40249</v>
      </c>
      <c r="F2663">
        <v>0.94199999999999995</v>
      </c>
      <c r="G2663" s="1">
        <v>40255</v>
      </c>
      <c r="H2663">
        <v>2.7450000000000001</v>
      </c>
      <c r="I2663" s="1">
        <v>40255</v>
      </c>
      <c r="J2663">
        <v>3.9459999999999997</v>
      </c>
      <c r="K2663" s="1">
        <v>40255</v>
      </c>
      <c r="L2663">
        <v>4.4790000000000001</v>
      </c>
    </row>
    <row r="2664" spans="1:12" x14ac:dyDescent="0.25">
      <c r="A2664" s="1">
        <v>40254</v>
      </c>
      <c r="B2664">
        <v>3.9159999999999999</v>
      </c>
      <c r="C2664" s="1">
        <v>40252</v>
      </c>
      <c r="D2664">
        <v>0.48099999999999998</v>
      </c>
      <c r="E2664" s="1">
        <v>40248</v>
      </c>
      <c r="F2664">
        <v>0.93799999999999994</v>
      </c>
      <c r="G2664" s="1">
        <v>40254</v>
      </c>
      <c r="H2664">
        <v>2.7269999999999999</v>
      </c>
      <c r="I2664" s="1">
        <v>40254</v>
      </c>
      <c r="J2664">
        <v>3.9159999999999999</v>
      </c>
      <c r="K2664" s="1">
        <v>40254</v>
      </c>
      <c r="L2664">
        <v>4.4569999999999999</v>
      </c>
    </row>
    <row r="2665" spans="1:12" x14ac:dyDescent="0.25">
      <c r="A2665" s="1">
        <v>40253</v>
      </c>
      <c r="B2665">
        <v>3.9340000000000002</v>
      </c>
      <c r="C2665" s="1">
        <v>40249</v>
      </c>
      <c r="D2665">
        <v>0.48599999999999999</v>
      </c>
      <c r="E2665" s="1">
        <v>40247</v>
      </c>
      <c r="F2665">
        <v>0.93700000000000006</v>
      </c>
      <c r="G2665" s="1">
        <v>40253</v>
      </c>
      <c r="H2665">
        <v>2.7610000000000001</v>
      </c>
      <c r="I2665" s="1">
        <v>40253</v>
      </c>
      <c r="J2665">
        <v>3.9340000000000002</v>
      </c>
      <c r="K2665" s="1">
        <v>40253</v>
      </c>
      <c r="L2665">
        <v>4.47</v>
      </c>
    </row>
    <row r="2666" spans="1:12" x14ac:dyDescent="0.25">
      <c r="A2666" s="1">
        <v>40252</v>
      </c>
      <c r="B2666">
        <v>3.952</v>
      </c>
      <c r="C2666" s="1">
        <v>40248</v>
      </c>
      <c r="D2666">
        <v>0.48899999999999999</v>
      </c>
      <c r="E2666" s="1">
        <v>40246</v>
      </c>
      <c r="F2666">
        <v>0.86199999999999999</v>
      </c>
      <c r="G2666" s="1">
        <v>40252</v>
      </c>
      <c r="H2666">
        <v>2.782</v>
      </c>
      <c r="I2666" s="1">
        <v>40252</v>
      </c>
      <c r="J2666">
        <v>3.952</v>
      </c>
      <c r="K2666" s="1">
        <v>40252</v>
      </c>
      <c r="L2666">
        <v>4.4889999999999999</v>
      </c>
    </row>
    <row r="2667" spans="1:12" x14ac:dyDescent="0.25">
      <c r="A2667" s="1">
        <v>40249</v>
      </c>
      <c r="B2667">
        <v>3.9580000000000002</v>
      </c>
      <c r="C2667" s="1">
        <v>40247</v>
      </c>
      <c r="D2667">
        <v>0.49099999999999999</v>
      </c>
      <c r="E2667" s="1">
        <v>40245</v>
      </c>
      <c r="F2667">
        <v>0.84699999999999998</v>
      </c>
      <c r="G2667" s="1">
        <v>40249</v>
      </c>
      <c r="H2667">
        <v>2.7890000000000001</v>
      </c>
      <c r="I2667" s="1">
        <v>40249</v>
      </c>
      <c r="J2667">
        <v>3.9580000000000002</v>
      </c>
      <c r="K2667" s="1">
        <v>40249</v>
      </c>
      <c r="L2667">
        <v>4.4909999999999997</v>
      </c>
    </row>
    <row r="2668" spans="1:12" x14ac:dyDescent="0.25">
      <c r="A2668" s="1">
        <v>40248</v>
      </c>
      <c r="B2668">
        <v>3.9580000000000002</v>
      </c>
      <c r="C2668" s="1">
        <v>40246</v>
      </c>
      <c r="D2668">
        <v>0.52600000000000002</v>
      </c>
      <c r="E2668" s="1">
        <v>40242</v>
      </c>
      <c r="F2668">
        <v>0.85399999999999998</v>
      </c>
      <c r="G2668" s="1">
        <v>40248</v>
      </c>
      <c r="H2668">
        <v>2.8010000000000002</v>
      </c>
      <c r="I2668" s="1">
        <v>40248</v>
      </c>
      <c r="J2668">
        <v>3.9580000000000002</v>
      </c>
      <c r="K2668" s="1">
        <v>40248</v>
      </c>
      <c r="L2668">
        <v>4.4969999999999999</v>
      </c>
    </row>
    <row r="2669" spans="1:12" x14ac:dyDescent="0.25">
      <c r="A2669" s="1">
        <v>40247</v>
      </c>
      <c r="B2669">
        <v>3.9329999999999998</v>
      </c>
      <c r="C2669" s="1">
        <v>40245</v>
      </c>
      <c r="D2669">
        <v>0.52400000000000002</v>
      </c>
      <c r="E2669" s="1">
        <v>40241</v>
      </c>
      <c r="F2669">
        <v>0.85399999999999998</v>
      </c>
      <c r="G2669" s="1">
        <v>40247</v>
      </c>
      <c r="H2669">
        <v>2.7690000000000001</v>
      </c>
      <c r="I2669" s="1">
        <v>40247</v>
      </c>
      <c r="J2669">
        <v>3.9329999999999998</v>
      </c>
      <c r="K2669" s="1">
        <v>40247</v>
      </c>
      <c r="L2669">
        <v>4.484</v>
      </c>
    </row>
    <row r="2670" spans="1:12" x14ac:dyDescent="0.25">
      <c r="A2670" s="1">
        <v>40246</v>
      </c>
      <c r="B2670">
        <v>3.9350000000000001</v>
      </c>
      <c r="C2670" s="1">
        <v>40242</v>
      </c>
      <c r="D2670">
        <v>0.52800000000000002</v>
      </c>
      <c r="E2670" s="1">
        <v>40240</v>
      </c>
      <c r="F2670">
        <v>0.88100000000000001</v>
      </c>
      <c r="G2670" s="1">
        <v>40246</v>
      </c>
      <c r="H2670">
        <v>2.7839999999999998</v>
      </c>
      <c r="I2670" s="1">
        <v>40246</v>
      </c>
      <c r="J2670">
        <v>3.9350000000000001</v>
      </c>
      <c r="K2670" s="1">
        <v>40246</v>
      </c>
      <c r="L2670">
        <v>4.4969999999999999</v>
      </c>
    </row>
    <row r="2671" spans="1:12" x14ac:dyDescent="0.25">
      <c r="A2671" s="1">
        <v>40245</v>
      </c>
      <c r="B2671">
        <v>3.9539999999999997</v>
      </c>
      <c r="C2671" s="1">
        <v>40241</v>
      </c>
      <c r="D2671">
        <v>0.52900000000000003</v>
      </c>
      <c r="E2671" s="1">
        <v>40239</v>
      </c>
      <c r="F2671">
        <v>0.89</v>
      </c>
      <c r="G2671" s="1">
        <v>40245</v>
      </c>
      <c r="H2671">
        <v>2.8010000000000002</v>
      </c>
      <c r="I2671" s="1">
        <v>40245</v>
      </c>
      <c r="J2671">
        <v>3.9539999999999997</v>
      </c>
      <c r="K2671" s="1">
        <v>40245</v>
      </c>
      <c r="L2671">
        <v>4.5030000000000001</v>
      </c>
    </row>
    <row r="2672" spans="1:12" x14ac:dyDescent="0.25">
      <c r="A2672" s="1">
        <v>40242</v>
      </c>
      <c r="B2672">
        <v>3.9550000000000001</v>
      </c>
      <c r="C2672" s="1">
        <v>40240</v>
      </c>
      <c r="D2672">
        <v>0.52400000000000002</v>
      </c>
      <c r="E2672" s="1">
        <v>40238</v>
      </c>
      <c r="F2672">
        <v>0.88800000000000001</v>
      </c>
      <c r="G2672" s="1">
        <v>40242</v>
      </c>
      <c r="H2672">
        <v>2.7850000000000001</v>
      </c>
      <c r="I2672" s="1">
        <v>40242</v>
      </c>
      <c r="J2672">
        <v>3.9550000000000001</v>
      </c>
      <c r="K2672" s="1">
        <v>40242</v>
      </c>
      <c r="L2672">
        <v>4.5110000000000001</v>
      </c>
    </row>
    <row r="2673" spans="1:12" x14ac:dyDescent="0.25">
      <c r="A2673" s="1">
        <v>40241</v>
      </c>
      <c r="B2673">
        <v>3.9590000000000001</v>
      </c>
      <c r="C2673" s="1">
        <v>40239</v>
      </c>
      <c r="D2673">
        <v>0.52700000000000002</v>
      </c>
      <c r="E2673" s="1">
        <v>40235</v>
      </c>
      <c r="F2673">
        <v>0.89800000000000002</v>
      </c>
      <c r="G2673" s="1">
        <v>40241</v>
      </c>
      <c r="H2673">
        <v>2.7810000000000001</v>
      </c>
      <c r="I2673" s="1">
        <v>40241</v>
      </c>
      <c r="J2673">
        <v>3.9590000000000001</v>
      </c>
      <c r="K2673" s="1">
        <v>40241</v>
      </c>
      <c r="L2673">
        <v>4.5140000000000002</v>
      </c>
    </row>
    <row r="2674" spans="1:12" x14ac:dyDescent="0.25">
      <c r="A2674" s="1">
        <v>40240</v>
      </c>
      <c r="B2674">
        <v>3.968</v>
      </c>
      <c r="C2674" s="1">
        <v>40238</v>
      </c>
      <c r="D2674">
        <v>0.52500000000000002</v>
      </c>
      <c r="E2674" s="1">
        <v>40234</v>
      </c>
      <c r="F2674">
        <v>0.91700000000000004</v>
      </c>
      <c r="G2674" s="1">
        <v>40240</v>
      </c>
      <c r="H2674">
        <v>2.7880000000000003</v>
      </c>
      <c r="I2674" s="1">
        <v>40240</v>
      </c>
      <c r="J2674">
        <v>3.968</v>
      </c>
      <c r="K2674" s="1">
        <v>40240</v>
      </c>
      <c r="L2674">
        <v>4.5190000000000001</v>
      </c>
    </row>
    <row r="2675" spans="1:12" x14ac:dyDescent="0.25">
      <c r="A2675" s="1">
        <v>40239</v>
      </c>
      <c r="B2675">
        <v>3.9689999999999999</v>
      </c>
      <c r="C2675" s="1">
        <v>40235</v>
      </c>
      <c r="D2675">
        <v>0.55800000000000005</v>
      </c>
      <c r="E2675" s="1">
        <v>40233</v>
      </c>
      <c r="F2675">
        <v>0.91600000000000004</v>
      </c>
      <c r="G2675" s="1">
        <v>40239</v>
      </c>
      <c r="H2675">
        <v>2.782</v>
      </c>
      <c r="I2675" s="1">
        <v>40239</v>
      </c>
      <c r="J2675">
        <v>3.9689999999999999</v>
      </c>
      <c r="K2675" s="1">
        <v>40239</v>
      </c>
      <c r="L2675">
        <v>4.5209999999999999</v>
      </c>
    </row>
    <row r="2676" spans="1:12" x14ac:dyDescent="0.25">
      <c r="A2676" s="1">
        <v>40238</v>
      </c>
      <c r="B2676">
        <v>3.9769999999999999</v>
      </c>
      <c r="C2676" s="1">
        <v>40234</v>
      </c>
      <c r="D2676">
        <v>0.57499999999999996</v>
      </c>
      <c r="E2676" s="1">
        <v>40232</v>
      </c>
      <c r="F2676">
        <v>0.93100000000000005</v>
      </c>
      <c r="G2676" s="1">
        <v>40238</v>
      </c>
      <c r="H2676">
        <v>2.7850000000000001</v>
      </c>
      <c r="I2676" s="1">
        <v>40238</v>
      </c>
      <c r="J2676">
        <v>3.9769999999999999</v>
      </c>
      <c r="K2676" s="1">
        <v>40238</v>
      </c>
      <c r="L2676">
        <v>4.5190000000000001</v>
      </c>
    </row>
    <row r="2677" spans="1:12" x14ac:dyDescent="0.25">
      <c r="A2677" s="1">
        <v>40235</v>
      </c>
      <c r="B2677">
        <v>3.996</v>
      </c>
      <c r="C2677" s="1">
        <v>40233</v>
      </c>
      <c r="D2677">
        <v>0.58399999999999996</v>
      </c>
      <c r="E2677" s="1">
        <v>40231</v>
      </c>
      <c r="F2677">
        <v>0.94099999999999995</v>
      </c>
      <c r="G2677" s="1">
        <v>40235</v>
      </c>
      <c r="H2677">
        <v>2.8519999999999999</v>
      </c>
      <c r="I2677" s="1">
        <v>40235</v>
      </c>
      <c r="J2677">
        <v>3.996</v>
      </c>
      <c r="K2677" s="1">
        <v>40235</v>
      </c>
      <c r="L2677">
        <v>4.524</v>
      </c>
    </row>
    <row r="2678" spans="1:12" x14ac:dyDescent="0.25">
      <c r="A2678" s="1">
        <v>40234</v>
      </c>
      <c r="B2678">
        <v>4.0460000000000003</v>
      </c>
      <c r="C2678" s="1">
        <v>40232</v>
      </c>
      <c r="D2678">
        <v>0.54800000000000004</v>
      </c>
      <c r="E2678" s="1">
        <v>40228</v>
      </c>
      <c r="F2678">
        <v>0.95</v>
      </c>
      <c r="G2678" s="1">
        <v>40234</v>
      </c>
      <c r="H2678">
        <v>2.8860000000000001</v>
      </c>
      <c r="I2678" s="1">
        <v>40234</v>
      </c>
      <c r="J2678">
        <v>4.0460000000000003</v>
      </c>
      <c r="K2678" s="1">
        <v>40234</v>
      </c>
      <c r="L2678">
        <v>4.5600000000000005</v>
      </c>
    </row>
    <row r="2679" spans="1:12" x14ac:dyDescent="0.25">
      <c r="A2679" s="1">
        <v>40233</v>
      </c>
      <c r="B2679">
        <v>4.0229999999999997</v>
      </c>
      <c r="C2679" s="1">
        <v>40231</v>
      </c>
      <c r="D2679">
        <v>0.53800000000000003</v>
      </c>
      <c r="E2679" s="1">
        <v>40227</v>
      </c>
      <c r="F2679">
        <v>0.95</v>
      </c>
      <c r="G2679" s="1">
        <v>40233</v>
      </c>
      <c r="H2679">
        <v>2.8519999999999999</v>
      </c>
      <c r="I2679" s="1">
        <v>40233</v>
      </c>
      <c r="J2679">
        <v>4.0229999999999997</v>
      </c>
      <c r="K2679" s="1">
        <v>40233</v>
      </c>
      <c r="L2679">
        <v>4.51</v>
      </c>
    </row>
    <row r="2680" spans="1:12" x14ac:dyDescent="0.25">
      <c r="A2680" s="1">
        <v>40232</v>
      </c>
      <c r="B2680">
        <v>4.0289999999999999</v>
      </c>
      <c r="C2680" s="1">
        <v>40228</v>
      </c>
      <c r="D2680">
        <v>0.53600000000000003</v>
      </c>
      <c r="E2680" s="1">
        <v>40226</v>
      </c>
      <c r="F2680">
        <v>0.95</v>
      </c>
      <c r="G2680" s="1">
        <v>40232</v>
      </c>
      <c r="H2680">
        <v>2.8359999999999999</v>
      </c>
      <c r="I2680" s="1">
        <v>40232</v>
      </c>
      <c r="J2680">
        <v>4.0289999999999999</v>
      </c>
      <c r="K2680" s="1">
        <v>40232</v>
      </c>
      <c r="L2680">
        <v>4.5010000000000003</v>
      </c>
    </row>
    <row r="2681" spans="1:12" x14ac:dyDescent="0.25">
      <c r="A2681" s="1">
        <v>40231</v>
      </c>
      <c r="B2681">
        <v>4.09</v>
      </c>
      <c r="C2681" s="1">
        <v>40227</v>
      </c>
      <c r="D2681">
        <v>0.54100000000000004</v>
      </c>
      <c r="E2681" s="1">
        <v>40225</v>
      </c>
      <c r="F2681">
        <v>0.97199999999999998</v>
      </c>
      <c r="G2681" s="1">
        <v>40231</v>
      </c>
      <c r="H2681">
        <v>2.8879999999999999</v>
      </c>
      <c r="I2681" s="1">
        <v>40231</v>
      </c>
      <c r="J2681">
        <v>4.09</v>
      </c>
      <c r="K2681" s="1">
        <v>40231</v>
      </c>
      <c r="L2681">
        <v>4.5640000000000001</v>
      </c>
    </row>
    <row r="2682" spans="1:12" x14ac:dyDescent="0.25">
      <c r="A2682" s="1">
        <v>40228</v>
      </c>
      <c r="B2682">
        <v>4.093</v>
      </c>
      <c r="C2682" s="1">
        <v>40226</v>
      </c>
      <c r="D2682">
        <v>0.53300000000000003</v>
      </c>
      <c r="E2682" s="1">
        <v>40224</v>
      </c>
      <c r="F2682">
        <v>0.97199999999999998</v>
      </c>
      <c r="G2682" s="1">
        <v>40228</v>
      </c>
      <c r="H2682">
        <v>2.891</v>
      </c>
      <c r="I2682" s="1">
        <v>40228</v>
      </c>
      <c r="J2682">
        <v>4.093</v>
      </c>
      <c r="K2682" s="1">
        <v>40228</v>
      </c>
      <c r="L2682">
        <v>4.5880000000000001</v>
      </c>
    </row>
    <row r="2683" spans="1:12" x14ac:dyDescent="0.25">
      <c r="A2683" s="1">
        <v>40227</v>
      </c>
      <c r="B2683">
        <v>4.0679999999999996</v>
      </c>
      <c r="C2683" s="1">
        <v>40225</v>
      </c>
      <c r="D2683">
        <v>0.53700000000000003</v>
      </c>
      <c r="E2683" s="1">
        <v>40221</v>
      </c>
      <c r="F2683">
        <v>0.997</v>
      </c>
      <c r="G2683" s="1">
        <v>40227</v>
      </c>
      <c r="H2683">
        <v>2.8810000000000002</v>
      </c>
      <c r="I2683" s="1">
        <v>40227</v>
      </c>
      <c r="J2683">
        <v>4.0679999999999996</v>
      </c>
      <c r="K2683" s="1">
        <v>40227</v>
      </c>
      <c r="L2683">
        <v>4.57</v>
      </c>
    </row>
    <row r="2684" spans="1:12" x14ac:dyDescent="0.25">
      <c r="A2684" s="1">
        <v>40226</v>
      </c>
      <c r="B2684">
        <v>4.0460000000000003</v>
      </c>
      <c r="C2684" s="1">
        <v>40224</v>
      </c>
      <c r="D2684">
        <v>0.53</v>
      </c>
      <c r="E2684" s="1">
        <v>40220</v>
      </c>
      <c r="F2684">
        <v>0.99199999999999999</v>
      </c>
      <c r="G2684" s="1">
        <v>40226</v>
      </c>
      <c r="H2684">
        <v>2.8620000000000001</v>
      </c>
      <c r="I2684" s="1">
        <v>40226</v>
      </c>
      <c r="J2684">
        <v>4.0460000000000003</v>
      </c>
      <c r="K2684" s="1">
        <v>40226</v>
      </c>
      <c r="L2684">
        <v>4.5380000000000003</v>
      </c>
    </row>
    <row r="2685" spans="1:12" x14ac:dyDescent="0.25">
      <c r="A2685" s="1">
        <v>40225</v>
      </c>
      <c r="B2685">
        <v>4.0599999999999996</v>
      </c>
      <c r="C2685" s="1">
        <v>40221</v>
      </c>
      <c r="D2685">
        <v>0.52900000000000003</v>
      </c>
      <c r="E2685" s="1">
        <v>40219</v>
      </c>
      <c r="F2685">
        <v>1.0409999999999999</v>
      </c>
      <c r="G2685" s="1">
        <v>40225</v>
      </c>
      <c r="H2685">
        <v>2.899</v>
      </c>
      <c r="I2685" s="1">
        <v>40225</v>
      </c>
      <c r="J2685">
        <v>4.0599999999999996</v>
      </c>
      <c r="K2685" s="1">
        <v>40225</v>
      </c>
      <c r="L2685">
        <v>4.5449999999999999</v>
      </c>
    </row>
    <row r="2686" spans="1:12" x14ac:dyDescent="0.25">
      <c r="A2686" s="1">
        <v>40224</v>
      </c>
      <c r="B2686">
        <v>4.0640000000000001</v>
      </c>
      <c r="C2686" s="1">
        <v>40220</v>
      </c>
      <c r="D2686">
        <v>0.53200000000000003</v>
      </c>
      <c r="E2686" s="1">
        <v>40218</v>
      </c>
      <c r="F2686">
        <v>1.0089999999999999</v>
      </c>
      <c r="G2686" s="1">
        <v>40224</v>
      </c>
      <c r="H2686">
        <v>2.915</v>
      </c>
      <c r="I2686" s="1">
        <v>40224</v>
      </c>
      <c r="J2686">
        <v>4.0640000000000001</v>
      </c>
      <c r="K2686" s="1">
        <v>40224</v>
      </c>
      <c r="L2686">
        <v>4.5460000000000003</v>
      </c>
    </row>
    <row r="2687" spans="1:12" x14ac:dyDescent="0.25">
      <c r="A2687" s="1">
        <v>40221</v>
      </c>
      <c r="B2687">
        <v>4.0549999999999997</v>
      </c>
      <c r="C2687" s="1">
        <v>40219</v>
      </c>
      <c r="D2687">
        <v>0.57599999999999996</v>
      </c>
      <c r="E2687" s="1">
        <v>40217</v>
      </c>
      <c r="F2687">
        <v>1.0860000000000001</v>
      </c>
      <c r="G2687" s="1">
        <v>40221</v>
      </c>
      <c r="H2687">
        <v>2.9140000000000001</v>
      </c>
      <c r="I2687" s="1">
        <v>40221</v>
      </c>
      <c r="J2687">
        <v>4.0549999999999997</v>
      </c>
      <c r="K2687" s="1">
        <v>40221</v>
      </c>
      <c r="L2687">
        <v>4.5389999999999997</v>
      </c>
    </row>
    <row r="2688" spans="1:12" x14ac:dyDescent="0.25">
      <c r="A2688" s="1">
        <v>40220</v>
      </c>
      <c r="B2688">
        <v>4.0419999999999998</v>
      </c>
      <c r="C2688" s="1">
        <v>40218</v>
      </c>
      <c r="D2688">
        <v>0.61399999999999999</v>
      </c>
      <c r="E2688" s="1">
        <v>40214</v>
      </c>
      <c r="F2688">
        <v>1.131</v>
      </c>
      <c r="G2688" s="1">
        <v>40220</v>
      </c>
      <c r="H2688">
        <v>2.9039999999999999</v>
      </c>
      <c r="I2688" s="1">
        <v>40220</v>
      </c>
      <c r="J2688">
        <v>4.0419999999999998</v>
      </c>
      <c r="K2688" s="1">
        <v>40220</v>
      </c>
      <c r="L2688">
        <v>4.5440000000000005</v>
      </c>
    </row>
    <row r="2689" spans="1:12" x14ac:dyDescent="0.25">
      <c r="A2689" s="1">
        <v>40219</v>
      </c>
      <c r="B2689">
        <v>4.0220000000000002</v>
      </c>
      <c r="C2689" s="1">
        <v>40217</v>
      </c>
      <c r="D2689">
        <v>0.65500000000000003</v>
      </c>
      <c r="E2689" s="1">
        <v>40213</v>
      </c>
      <c r="F2689">
        <v>1.0609999999999999</v>
      </c>
      <c r="G2689" s="1">
        <v>40219</v>
      </c>
      <c r="H2689">
        <v>2.8940000000000001</v>
      </c>
      <c r="I2689" s="1">
        <v>40219</v>
      </c>
      <c r="J2689">
        <v>4.0220000000000002</v>
      </c>
      <c r="K2689" s="1">
        <v>40219</v>
      </c>
      <c r="L2689">
        <v>4.5469999999999997</v>
      </c>
    </row>
    <row r="2690" spans="1:12" x14ac:dyDescent="0.25">
      <c r="A2690" s="1">
        <v>40218</v>
      </c>
      <c r="B2690">
        <v>4.0529999999999999</v>
      </c>
      <c r="C2690" s="1">
        <v>40214</v>
      </c>
      <c r="D2690">
        <v>0.59</v>
      </c>
      <c r="E2690" s="1">
        <v>40212</v>
      </c>
      <c r="F2690">
        <v>1.002</v>
      </c>
      <c r="G2690" s="1">
        <v>40218</v>
      </c>
      <c r="H2690">
        <v>2.976</v>
      </c>
      <c r="I2690" s="1">
        <v>40218</v>
      </c>
      <c r="J2690">
        <v>4.0529999999999999</v>
      </c>
      <c r="K2690" s="1">
        <v>40218</v>
      </c>
      <c r="L2690">
        <v>4.5640000000000001</v>
      </c>
    </row>
    <row r="2691" spans="1:12" x14ac:dyDescent="0.25">
      <c r="A2691" s="1">
        <v>40217</v>
      </c>
      <c r="B2691">
        <v>4.0949999999999998</v>
      </c>
      <c r="C2691" s="1">
        <v>40213</v>
      </c>
      <c r="D2691">
        <v>0.55900000000000005</v>
      </c>
      <c r="E2691" s="1">
        <v>40211</v>
      </c>
      <c r="F2691">
        <v>0.99099999999999999</v>
      </c>
      <c r="G2691" s="1">
        <v>40217</v>
      </c>
      <c r="H2691">
        <v>3.0569999999999999</v>
      </c>
      <c r="I2691" s="1">
        <v>40217</v>
      </c>
      <c r="J2691">
        <v>4.0949999999999998</v>
      </c>
      <c r="K2691" s="1">
        <v>40217</v>
      </c>
      <c r="L2691">
        <v>4.585</v>
      </c>
    </row>
    <row r="2692" spans="1:12" x14ac:dyDescent="0.25">
      <c r="A2692" s="1">
        <v>40214</v>
      </c>
      <c r="B2692">
        <v>4.0640000000000001</v>
      </c>
      <c r="C2692" s="1">
        <v>40212</v>
      </c>
      <c r="D2692">
        <v>0.54900000000000004</v>
      </c>
      <c r="E2692" s="1">
        <v>40210</v>
      </c>
      <c r="F2692">
        <v>0.999</v>
      </c>
      <c r="G2692" s="1">
        <v>40214</v>
      </c>
      <c r="H2692">
        <v>3.0179999999999998</v>
      </c>
      <c r="I2692" s="1">
        <v>40214</v>
      </c>
      <c r="J2692">
        <v>4.0640000000000001</v>
      </c>
      <c r="K2692" s="1">
        <v>40214</v>
      </c>
      <c r="L2692">
        <v>4.5469999999999997</v>
      </c>
    </row>
    <row r="2693" spans="1:12" x14ac:dyDescent="0.25">
      <c r="A2693" s="1">
        <v>40213</v>
      </c>
      <c r="B2693">
        <v>4.0640000000000001</v>
      </c>
      <c r="C2693" s="1">
        <v>40211</v>
      </c>
      <c r="D2693">
        <v>0.55100000000000005</v>
      </c>
      <c r="E2693" s="1">
        <v>40207</v>
      </c>
      <c r="F2693">
        <v>1.05</v>
      </c>
      <c r="G2693" s="1">
        <v>40213</v>
      </c>
      <c r="H2693">
        <v>3.0009999999999999</v>
      </c>
      <c r="I2693" s="1">
        <v>40213</v>
      </c>
      <c r="J2693">
        <v>4.0640000000000001</v>
      </c>
      <c r="K2693" s="1">
        <v>40213</v>
      </c>
      <c r="L2693">
        <v>4.5410000000000004</v>
      </c>
    </row>
    <row r="2694" spans="1:12" x14ac:dyDescent="0.25">
      <c r="A2694" s="1">
        <v>40212</v>
      </c>
      <c r="B2694">
        <v>4.0789999999999997</v>
      </c>
      <c r="C2694" s="1">
        <v>40210</v>
      </c>
      <c r="D2694">
        <v>0.67600000000000005</v>
      </c>
      <c r="E2694" s="1">
        <v>40206</v>
      </c>
      <c r="F2694">
        <v>0.94599999999999995</v>
      </c>
      <c r="G2694" s="1">
        <v>40212</v>
      </c>
      <c r="H2694">
        <v>2.9660000000000002</v>
      </c>
      <c r="I2694" s="1">
        <v>40212</v>
      </c>
      <c r="J2694">
        <v>4.0789999999999997</v>
      </c>
      <c r="K2694" s="1">
        <v>40212</v>
      </c>
      <c r="L2694">
        <v>4.548</v>
      </c>
    </row>
    <row r="2695" spans="1:12" x14ac:dyDescent="0.25">
      <c r="A2695" s="1">
        <v>40211</v>
      </c>
      <c r="B2695">
        <v>4.056</v>
      </c>
      <c r="C2695" s="1">
        <v>40207</v>
      </c>
      <c r="D2695">
        <v>0.64300000000000002</v>
      </c>
      <c r="E2695" s="1">
        <v>40205</v>
      </c>
      <c r="F2695">
        <v>0.90200000000000002</v>
      </c>
      <c r="G2695" s="1">
        <v>40211</v>
      </c>
      <c r="H2695">
        <v>2.956</v>
      </c>
      <c r="I2695" s="1">
        <v>40211</v>
      </c>
      <c r="J2695">
        <v>4.056</v>
      </c>
      <c r="K2695" s="1">
        <v>40211</v>
      </c>
      <c r="L2695">
        <v>4.54</v>
      </c>
    </row>
    <row r="2696" spans="1:12" x14ac:dyDescent="0.25">
      <c r="A2696" s="1">
        <v>40210</v>
      </c>
      <c r="B2696">
        <v>4.0490000000000004</v>
      </c>
      <c r="C2696" s="1">
        <v>40206</v>
      </c>
      <c r="D2696">
        <v>0.56899999999999995</v>
      </c>
      <c r="E2696" s="1">
        <v>40204</v>
      </c>
      <c r="F2696">
        <v>0.81799999999999995</v>
      </c>
      <c r="G2696" s="1">
        <v>40210</v>
      </c>
      <c r="H2696">
        <v>2.972</v>
      </c>
      <c r="I2696" s="1">
        <v>40210</v>
      </c>
      <c r="J2696">
        <v>4.0490000000000004</v>
      </c>
      <c r="K2696" s="1">
        <v>40210</v>
      </c>
      <c r="L2696">
        <v>4.54</v>
      </c>
    </row>
    <row r="2697" spans="1:12" x14ac:dyDescent="0.25">
      <c r="A2697" s="1">
        <v>40207</v>
      </c>
      <c r="B2697">
        <v>4.1150000000000002</v>
      </c>
      <c r="C2697" s="1">
        <v>40205</v>
      </c>
      <c r="D2697">
        <v>0.54900000000000004</v>
      </c>
      <c r="E2697" s="1">
        <v>40203</v>
      </c>
      <c r="F2697">
        <v>0.80900000000000005</v>
      </c>
      <c r="G2697" s="1">
        <v>40207</v>
      </c>
      <c r="H2697">
        <v>3.0449999999999999</v>
      </c>
      <c r="I2697" s="1">
        <v>40207</v>
      </c>
      <c r="J2697">
        <v>4.1150000000000002</v>
      </c>
      <c r="K2697" s="1">
        <v>40207</v>
      </c>
      <c r="L2697">
        <v>4.5990000000000002</v>
      </c>
    </row>
    <row r="2698" spans="1:12" x14ac:dyDescent="0.25">
      <c r="A2698" s="1">
        <v>40206</v>
      </c>
      <c r="B2698">
        <v>4.149</v>
      </c>
      <c r="C2698" s="1">
        <v>40204</v>
      </c>
      <c r="D2698">
        <v>0.55100000000000005</v>
      </c>
      <c r="E2698" s="1">
        <v>40200</v>
      </c>
      <c r="F2698">
        <v>0.82499999999999996</v>
      </c>
      <c r="G2698" s="1">
        <v>40206</v>
      </c>
      <c r="H2698">
        <v>3.0550000000000002</v>
      </c>
      <c r="I2698" s="1">
        <v>40206</v>
      </c>
      <c r="J2698">
        <v>4.149</v>
      </c>
      <c r="K2698" s="1">
        <v>40206</v>
      </c>
      <c r="L2698">
        <v>4.6260000000000003</v>
      </c>
    </row>
    <row r="2699" spans="1:12" x14ac:dyDescent="0.25">
      <c r="A2699" s="1">
        <v>40205</v>
      </c>
      <c r="B2699">
        <v>4.0860000000000003</v>
      </c>
      <c r="C2699" s="1">
        <v>40203</v>
      </c>
      <c r="D2699">
        <v>0.54500000000000004</v>
      </c>
      <c r="E2699" s="1">
        <v>40199</v>
      </c>
      <c r="F2699">
        <v>0.82</v>
      </c>
      <c r="G2699" s="1">
        <v>40205</v>
      </c>
      <c r="H2699">
        <v>2.9249999999999998</v>
      </c>
      <c r="I2699" s="1">
        <v>40205</v>
      </c>
      <c r="J2699">
        <v>4.0860000000000003</v>
      </c>
      <c r="K2699" s="1">
        <v>40205</v>
      </c>
      <c r="L2699">
        <v>4.5759999999999996</v>
      </c>
    </row>
    <row r="2700" spans="1:12" x14ac:dyDescent="0.25">
      <c r="A2700" s="1">
        <v>40204</v>
      </c>
      <c r="B2700">
        <v>4.024</v>
      </c>
      <c r="C2700" s="1">
        <v>40200</v>
      </c>
      <c r="D2700">
        <v>0.54400000000000004</v>
      </c>
      <c r="E2700" s="1">
        <v>40198</v>
      </c>
      <c r="F2700">
        <v>0.85099999999999998</v>
      </c>
      <c r="G2700" s="1">
        <v>40204</v>
      </c>
      <c r="H2700">
        <v>2.8730000000000002</v>
      </c>
      <c r="I2700" s="1">
        <v>40204</v>
      </c>
      <c r="J2700">
        <v>4.024</v>
      </c>
      <c r="K2700" s="1">
        <v>40204</v>
      </c>
      <c r="L2700">
        <v>4.5309999999999997</v>
      </c>
    </row>
    <row r="2701" spans="1:12" x14ac:dyDescent="0.25">
      <c r="A2701" s="1">
        <v>40203</v>
      </c>
      <c r="B2701">
        <v>4.0460000000000003</v>
      </c>
      <c r="C2701" s="1">
        <v>40199</v>
      </c>
      <c r="D2701">
        <v>0.55100000000000005</v>
      </c>
      <c r="E2701" s="1">
        <v>40197</v>
      </c>
      <c r="F2701">
        <v>0.83</v>
      </c>
      <c r="G2701" s="1">
        <v>40203</v>
      </c>
      <c r="H2701">
        <v>2.895</v>
      </c>
      <c r="I2701" s="1">
        <v>40203</v>
      </c>
      <c r="J2701">
        <v>4.0460000000000003</v>
      </c>
      <c r="K2701" s="1">
        <v>40203</v>
      </c>
      <c r="L2701">
        <v>4.5469999999999997</v>
      </c>
    </row>
    <row r="2702" spans="1:12" x14ac:dyDescent="0.25">
      <c r="A2702" s="1">
        <v>40200</v>
      </c>
      <c r="B2702">
        <v>4.0780000000000003</v>
      </c>
      <c r="C2702" s="1">
        <v>40198</v>
      </c>
      <c r="D2702">
        <v>0.52700000000000002</v>
      </c>
      <c r="E2702" s="1">
        <v>40196</v>
      </c>
      <c r="F2702">
        <v>0.81</v>
      </c>
      <c r="G2702" s="1">
        <v>40200</v>
      </c>
      <c r="H2702">
        <v>2.9539999999999997</v>
      </c>
      <c r="I2702" s="1">
        <v>40200</v>
      </c>
      <c r="J2702">
        <v>4.0780000000000003</v>
      </c>
      <c r="K2702" s="1">
        <v>40200</v>
      </c>
      <c r="L2702">
        <v>4.5880000000000001</v>
      </c>
    </row>
    <row r="2703" spans="1:12" x14ac:dyDescent="0.25">
      <c r="A2703" s="1">
        <v>40199</v>
      </c>
      <c r="B2703">
        <v>4.0750000000000002</v>
      </c>
      <c r="C2703" s="1">
        <v>40197</v>
      </c>
      <c r="D2703">
        <v>0.51300000000000001</v>
      </c>
      <c r="E2703" s="1">
        <v>40193</v>
      </c>
      <c r="F2703">
        <v>0.81899999999999995</v>
      </c>
      <c r="G2703" s="1">
        <v>40199</v>
      </c>
      <c r="H2703">
        <v>2.9630000000000001</v>
      </c>
      <c r="I2703" s="1">
        <v>40199</v>
      </c>
      <c r="J2703">
        <v>4.0750000000000002</v>
      </c>
      <c r="K2703" s="1">
        <v>40199</v>
      </c>
      <c r="L2703">
        <v>4.5659999999999998</v>
      </c>
    </row>
    <row r="2704" spans="1:12" x14ac:dyDescent="0.25">
      <c r="A2704" s="1">
        <v>40198</v>
      </c>
      <c r="B2704">
        <v>4.0750000000000002</v>
      </c>
      <c r="C2704" s="1">
        <v>40196</v>
      </c>
      <c r="D2704">
        <v>0.50700000000000001</v>
      </c>
      <c r="E2704" s="1">
        <v>40192</v>
      </c>
      <c r="F2704">
        <v>0.81200000000000006</v>
      </c>
      <c r="G2704" s="1">
        <v>40198</v>
      </c>
      <c r="H2704">
        <v>3.0049999999999999</v>
      </c>
      <c r="I2704" s="1">
        <v>40198</v>
      </c>
      <c r="J2704">
        <v>4.0750000000000002</v>
      </c>
      <c r="K2704" s="1">
        <v>40198</v>
      </c>
      <c r="L2704">
        <v>4.5670000000000002</v>
      </c>
    </row>
    <row r="2705" spans="1:12" x14ac:dyDescent="0.25">
      <c r="A2705" s="1">
        <v>40197</v>
      </c>
      <c r="B2705">
        <v>4.0629999999999997</v>
      </c>
      <c r="C2705" s="1">
        <v>40193</v>
      </c>
      <c r="D2705">
        <v>0.50600000000000001</v>
      </c>
      <c r="E2705" s="1">
        <v>40191</v>
      </c>
      <c r="F2705">
        <v>0.83</v>
      </c>
      <c r="G2705" s="1">
        <v>40197</v>
      </c>
      <c r="H2705">
        <v>2.6949999999999998</v>
      </c>
      <c r="I2705" s="1">
        <v>40197</v>
      </c>
      <c r="J2705">
        <v>4.0629999999999997</v>
      </c>
      <c r="K2705" s="1">
        <v>40197</v>
      </c>
      <c r="L2705">
        <v>4.5380000000000003</v>
      </c>
    </row>
    <row r="2706" spans="1:12" x14ac:dyDescent="0.25">
      <c r="A2706" s="1">
        <v>40196</v>
      </c>
      <c r="B2706">
        <v>4.0599999999999996</v>
      </c>
      <c r="C2706" s="1">
        <v>40192</v>
      </c>
      <c r="D2706">
        <v>0.503</v>
      </c>
      <c r="E2706" s="1">
        <v>40190</v>
      </c>
      <c r="F2706">
        <v>0.73499999999999999</v>
      </c>
      <c r="G2706" s="1">
        <v>40196</v>
      </c>
      <c r="H2706">
        <v>2.6669999999999998</v>
      </c>
      <c r="I2706" s="1">
        <v>40196</v>
      </c>
      <c r="J2706">
        <v>4.0599999999999996</v>
      </c>
      <c r="K2706" s="1">
        <v>40196</v>
      </c>
      <c r="L2706">
        <v>4.53</v>
      </c>
    </row>
    <row r="2707" spans="1:12" x14ac:dyDescent="0.25">
      <c r="A2707" s="1">
        <v>40193</v>
      </c>
      <c r="B2707">
        <v>4.0730000000000004</v>
      </c>
      <c r="C2707" s="1">
        <v>40191</v>
      </c>
      <c r="D2707">
        <v>0.505</v>
      </c>
      <c r="E2707" s="1">
        <v>40189</v>
      </c>
      <c r="F2707">
        <v>0.76300000000000001</v>
      </c>
      <c r="G2707" s="1">
        <v>40193</v>
      </c>
      <c r="H2707">
        <v>2.6760000000000002</v>
      </c>
      <c r="I2707" s="1">
        <v>40193</v>
      </c>
      <c r="J2707">
        <v>4.0730000000000004</v>
      </c>
      <c r="K2707" s="1">
        <v>40193</v>
      </c>
      <c r="L2707">
        <v>4.5419999999999998</v>
      </c>
    </row>
    <row r="2708" spans="1:12" x14ac:dyDescent="0.25">
      <c r="A2708" s="1">
        <v>40192</v>
      </c>
      <c r="B2708">
        <v>4.1040000000000001</v>
      </c>
      <c r="C2708" s="1">
        <v>40190</v>
      </c>
      <c r="D2708">
        <v>0.52700000000000002</v>
      </c>
      <c r="E2708" s="1">
        <v>40186</v>
      </c>
      <c r="F2708">
        <v>0.77100000000000002</v>
      </c>
      <c r="G2708" s="1">
        <v>40192</v>
      </c>
      <c r="H2708">
        <v>2.7109999999999999</v>
      </c>
      <c r="I2708" s="1">
        <v>40192</v>
      </c>
      <c r="J2708">
        <v>4.1040000000000001</v>
      </c>
      <c r="K2708" s="1">
        <v>40192</v>
      </c>
      <c r="L2708">
        <v>4.5730000000000004</v>
      </c>
    </row>
    <row r="2709" spans="1:12" x14ac:dyDescent="0.25">
      <c r="A2709" s="1">
        <v>40191</v>
      </c>
      <c r="B2709">
        <v>4.0890000000000004</v>
      </c>
      <c r="C2709" s="1">
        <v>40189</v>
      </c>
      <c r="D2709">
        <v>0.53300000000000003</v>
      </c>
      <c r="E2709" s="1">
        <v>40185</v>
      </c>
      <c r="F2709">
        <v>0.77600000000000002</v>
      </c>
      <c r="G2709" s="1">
        <v>40191</v>
      </c>
      <c r="H2709">
        <v>2.698</v>
      </c>
      <c r="I2709" s="1">
        <v>40191</v>
      </c>
      <c r="J2709">
        <v>4.0890000000000004</v>
      </c>
      <c r="K2709" s="1">
        <v>40191</v>
      </c>
      <c r="L2709">
        <v>4.5600000000000005</v>
      </c>
    </row>
    <row r="2710" spans="1:12" x14ac:dyDescent="0.25">
      <c r="A2710" s="1">
        <v>40190</v>
      </c>
      <c r="B2710">
        <v>4.0549999999999997</v>
      </c>
      <c r="C2710" s="1">
        <v>40186</v>
      </c>
      <c r="D2710">
        <v>0.53400000000000003</v>
      </c>
      <c r="E2710" s="1">
        <v>40184</v>
      </c>
      <c r="F2710">
        <v>0.84799999999999998</v>
      </c>
      <c r="G2710" s="1">
        <v>40190</v>
      </c>
      <c r="H2710">
        <v>2.702</v>
      </c>
      <c r="I2710" s="1">
        <v>40190</v>
      </c>
      <c r="J2710">
        <v>4.0549999999999997</v>
      </c>
      <c r="K2710" s="1">
        <v>40190</v>
      </c>
      <c r="L2710">
        <v>4.5149999999999997</v>
      </c>
    </row>
    <row r="2711" spans="1:12" x14ac:dyDescent="0.25">
      <c r="A2711" s="1">
        <v>40189</v>
      </c>
      <c r="B2711">
        <v>4.0570000000000004</v>
      </c>
      <c r="C2711" s="1">
        <v>40185</v>
      </c>
      <c r="D2711">
        <v>0.53300000000000003</v>
      </c>
      <c r="E2711" s="1">
        <v>40183</v>
      </c>
      <c r="F2711">
        <v>0.84799999999999998</v>
      </c>
      <c r="G2711" s="1">
        <v>40189</v>
      </c>
      <c r="H2711">
        <v>2.7160000000000002</v>
      </c>
      <c r="I2711" s="1">
        <v>40189</v>
      </c>
      <c r="J2711">
        <v>4.0570000000000004</v>
      </c>
      <c r="K2711" s="1">
        <v>40189</v>
      </c>
      <c r="L2711">
        <v>4.5209999999999999</v>
      </c>
    </row>
    <row r="2712" spans="1:12" x14ac:dyDescent="0.25">
      <c r="A2712" s="1">
        <v>40186</v>
      </c>
      <c r="B2712">
        <v>4.0780000000000003</v>
      </c>
      <c r="C2712" s="1">
        <v>40184</v>
      </c>
      <c r="D2712">
        <v>0.52800000000000002</v>
      </c>
      <c r="E2712" s="1">
        <v>40182</v>
      </c>
      <c r="F2712">
        <v>0.87</v>
      </c>
      <c r="G2712" s="1">
        <v>40186</v>
      </c>
      <c r="H2712">
        <v>2.738</v>
      </c>
      <c r="I2712" s="1">
        <v>40186</v>
      </c>
      <c r="J2712">
        <v>4.0780000000000003</v>
      </c>
      <c r="K2712" s="1">
        <v>40186</v>
      </c>
      <c r="L2712">
        <v>4.5229999999999997</v>
      </c>
    </row>
    <row r="2713" spans="1:12" x14ac:dyDescent="0.25">
      <c r="A2713" s="1">
        <v>40185</v>
      </c>
      <c r="B2713">
        <v>4.0940000000000003</v>
      </c>
      <c r="C2713" s="1">
        <v>40183</v>
      </c>
      <c r="D2713">
        <v>0.53300000000000003</v>
      </c>
      <c r="E2713" s="1">
        <v>40179</v>
      </c>
      <c r="F2713">
        <v>0.91500000000000004</v>
      </c>
      <c r="G2713" s="1">
        <v>40185</v>
      </c>
      <c r="H2713">
        <v>2.762</v>
      </c>
      <c r="I2713" s="1">
        <v>40185</v>
      </c>
      <c r="J2713">
        <v>4.0940000000000003</v>
      </c>
      <c r="K2713" s="1">
        <v>40185</v>
      </c>
      <c r="L2713">
        <v>4.5330000000000004</v>
      </c>
    </row>
    <row r="2714" spans="1:12" x14ac:dyDescent="0.25">
      <c r="A2714" s="1">
        <v>40184</v>
      </c>
      <c r="B2714">
        <v>4.12</v>
      </c>
      <c r="C2714" s="1">
        <v>40182</v>
      </c>
      <c r="D2714">
        <v>0.53800000000000003</v>
      </c>
      <c r="E2714" s="1">
        <v>40178</v>
      </c>
      <c r="F2714">
        <v>0.91500000000000004</v>
      </c>
      <c r="G2714" s="1">
        <v>40184</v>
      </c>
      <c r="H2714">
        <v>2.8040000000000003</v>
      </c>
      <c r="I2714" s="1">
        <v>40184</v>
      </c>
      <c r="J2714">
        <v>4.12</v>
      </c>
      <c r="K2714" s="1">
        <v>40184</v>
      </c>
      <c r="L2714">
        <v>4.5600000000000005</v>
      </c>
    </row>
    <row r="2715" spans="1:12" x14ac:dyDescent="0.25">
      <c r="A2715" s="1">
        <v>40183</v>
      </c>
      <c r="B2715">
        <v>4.101</v>
      </c>
      <c r="C2715" s="1">
        <v>40179</v>
      </c>
      <c r="D2715">
        <v>0.56599999999999995</v>
      </c>
      <c r="E2715" s="1">
        <v>40177</v>
      </c>
      <c r="F2715">
        <v>0.91100000000000003</v>
      </c>
      <c r="G2715" s="1">
        <v>40183</v>
      </c>
      <c r="H2715">
        <v>2.7850000000000001</v>
      </c>
      <c r="I2715" s="1">
        <v>40183</v>
      </c>
      <c r="J2715">
        <v>4.101</v>
      </c>
      <c r="K2715" s="1">
        <v>40183</v>
      </c>
      <c r="L2715">
        <v>4.5220000000000002</v>
      </c>
    </row>
    <row r="2716" spans="1:12" x14ac:dyDescent="0.25">
      <c r="A2716" s="1">
        <v>40182</v>
      </c>
      <c r="B2716">
        <v>4.1079999999999997</v>
      </c>
      <c r="C2716" s="1">
        <v>40178</v>
      </c>
      <c r="D2716">
        <v>0.56599999999999995</v>
      </c>
      <c r="E2716" s="1">
        <v>40176</v>
      </c>
      <c r="F2716">
        <v>0.89700000000000002</v>
      </c>
      <c r="G2716" s="1">
        <v>40182</v>
      </c>
      <c r="H2716">
        <v>2.7880000000000003</v>
      </c>
      <c r="I2716" s="1">
        <v>40182</v>
      </c>
      <c r="J2716">
        <v>4.1079999999999997</v>
      </c>
      <c r="K2716" s="1">
        <v>40182</v>
      </c>
      <c r="L2716">
        <v>4.5140000000000002</v>
      </c>
    </row>
    <row r="2717" spans="1:12" x14ac:dyDescent="0.25">
      <c r="A2717" s="1">
        <v>40179</v>
      </c>
      <c r="B2717">
        <v>4.1420000000000003</v>
      </c>
      <c r="C2717" s="1">
        <v>40177</v>
      </c>
      <c r="D2717">
        <v>0.56299999999999994</v>
      </c>
      <c r="E2717" s="1">
        <v>40175</v>
      </c>
      <c r="F2717">
        <v>0.91</v>
      </c>
      <c r="G2717" s="1">
        <v>40179</v>
      </c>
      <c r="H2717">
        <v>2.802</v>
      </c>
      <c r="I2717" s="1">
        <v>40179</v>
      </c>
      <c r="J2717">
        <v>4.1420000000000003</v>
      </c>
      <c r="K2717" s="1">
        <v>40179</v>
      </c>
      <c r="L2717">
        <v>4.5369999999999999</v>
      </c>
    </row>
    <row r="2718" spans="1:12" x14ac:dyDescent="0.25">
      <c r="A2718" s="1">
        <v>40178</v>
      </c>
      <c r="B2718">
        <v>4.1420000000000003</v>
      </c>
      <c r="C2718" s="1">
        <v>40176</v>
      </c>
      <c r="D2718">
        <v>0.54600000000000004</v>
      </c>
      <c r="E2718" s="1">
        <v>40172</v>
      </c>
      <c r="F2718">
        <v>0.90100000000000002</v>
      </c>
      <c r="G2718" s="1">
        <v>40178</v>
      </c>
      <c r="H2718">
        <v>2.802</v>
      </c>
      <c r="I2718" s="1">
        <v>40178</v>
      </c>
      <c r="J2718">
        <v>4.1420000000000003</v>
      </c>
      <c r="K2718" s="1">
        <v>40178</v>
      </c>
      <c r="L2718">
        <v>4.5369999999999999</v>
      </c>
    </row>
    <row r="2719" spans="1:12" x14ac:dyDescent="0.25">
      <c r="A2719" s="1">
        <v>40177</v>
      </c>
      <c r="B2719">
        <v>4.141</v>
      </c>
      <c r="C2719" s="1">
        <v>40175</v>
      </c>
      <c r="D2719">
        <v>0.60399999999999998</v>
      </c>
      <c r="E2719" s="1">
        <v>40171</v>
      </c>
      <c r="F2719">
        <v>0.90100000000000002</v>
      </c>
      <c r="G2719" s="1">
        <v>40177</v>
      </c>
      <c r="H2719">
        <v>2.8010000000000002</v>
      </c>
      <c r="I2719" s="1">
        <v>40177</v>
      </c>
      <c r="J2719">
        <v>4.141</v>
      </c>
      <c r="K2719" s="1">
        <v>40177</v>
      </c>
      <c r="L2719">
        <v>4.54</v>
      </c>
    </row>
    <row r="2720" spans="1:12" x14ac:dyDescent="0.25">
      <c r="A2720" s="1">
        <v>40176</v>
      </c>
      <c r="B2720">
        <v>4.1029999999999998</v>
      </c>
      <c r="C2720" s="1">
        <v>40172</v>
      </c>
      <c r="D2720">
        <v>0.63500000000000001</v>
      </c>
      <c r="E2720" s="1">
        <v>40170</v>
      </c>
      <c r="F2720">
        <v>0.89900000000000002</v>
      </c>
      <c r="G2720" s="1">
        <v>40176</v>
      </c>
      <c r="H2720">
        <v>2.7509999999999999</v>
      </c>
      <c r="I2720" s="1">
        <v>40176</v>
      </c>
      <c r="J2720">
        <v>4.1029999999999998</v>
      </c>
      <c r="K2720" s="1">
        <v>40176</v>
      </c>
      <c r="L2720">
        <v>4.5049999999999999</v>
      </c>
    </row>
    <row r="2721" spans="1:12" x14ac:dyDescent="0.25">
      <c r="A2721" s="1">
        <v>40175</v>
      </c>
      <c r="B2721">
        <v>4.0640000000000001</v>
      </c>
      <c r="C2721" s="1">
        <v>40171</v>
      </c>
      <c r="D2721">
        <v>0.63900000000000001</v>
      </c>
      <c r="E2721" s="1">
        <v>40169</v>
      </c>
      <c r="F2721">
        <v>0.89600000000000002</v>
      </c>
      <c r="G2721" s="1">
        <v>40175</v>
      </c>
      <c r="H2721">
        <v>2.6749999999999998</v>
      </c>
      <c r="I2721" s="1">
        <v>40175</v>
      </c>
      <c r="J2721">
        <v>4.0640000000000001</v>
      </c>
      <c r="K2721" s="1">
        <v>40175</v>
      </c>
      <c r="L2721">
        <v>4.4800000000000004</v>
      </c>
    </row>
    <row r="2722" spans="1:12" x14ac:dyDescent="0.25">
      <c r="A2722" s="1">
        <v>40172</v>
      </c>
      <c r="B2722">
        <v>4.0460000000000003</v>
      </c>
      <c r="C2722" s="1">
        <v>40170</v>
      </c>
      <c r="D2722">
        <v>0.63600000000000001</v>
      </c>
      <c r="E2722" s="1">
        <v>40168</v>
      </c>
      <c r="F2722">
        <v>0.89200000000000002</v>
      </c>
      <c r="G2722" s="1">
        <v>40172</v>
      </c>
      <c r="H2722">
        <v>2.64</v>
      </c>
      <c r="I2722" s="1">
        <v>40172</v>
      </c>
      <c r="J2722">
        <v>4.0460000000000003</v>
      </c>
      <c r="K2722" s="1">
        <v>40172</v>
      </c>
      <c r="L2722">
        <v>4.4729999999999999</v>
      </c>
    </row>
    <row r="2723" spans="1:12" x14ac:dyDescent="0.25">
      <c r="A2723" s="1">
        <v>40171</v>
      </c>
      <c r="B2723">
        <v>4.048</v>
      </c>
      <c r="C2723" s="1">
        <v>40169</v>
      </c>
      <c r="D2723">
        <v>0.626</v>
      </c>
      <c r="E2723" s="1">
        <v>40165</v>
      </c>
      <c r="F2723">
        <v>0.873</v>
      </c>
      <c r="G2723" s="1">
        <v>40171</v>
      </c>
      <c r="H2723">
        <v>2.6440000000000001</v>
      </c>
      <c r="I2723" s="1">
        <v>40171</v>
      </c>
      <c r="J2723">
        <v>4.048</v>
      </c>
      <c r="K2723" s="1">
        <v>40171</v>
      </c>
      <c r="L2723">
        <v>4.476</v>
      </c>
    </row>
    <row r="2724" spans="1:12" x14ac:dyDescent="0.25">
      <c r="A2724" s="1">
        <v>40170</v>
      </c>
      <c r="B2724">
        <v>4.0439999999999996</v>
      </c>
      <c r="C2724" s="1">
        <v>40168</v>
      </c>
      <c r="D2724">
        <v>0.624</v>
      </c>
      <c r="E2724" s="1">
        <v>40164</v>
      </c>
      <c r="F2724">
        <v>0.89300000000000002</v>
      </c>
      <c r="G2724" s="1">
        <v>40170</v>
      </c>
      <c r="H2724">
        <v>2.6440000000000001</v>
      </c>
      <c r="I2724" s="1">
        <v>40170</v>
      </c>
      <c r="J2724">
        <v>4.0439999999999996</v>
      </c>
      <c r="K2724" s="1">
        <v>40170</v>
      </c>
      <c r="L2724">
        <v>4.4749999999999996</v>
      </c>
    </row>
    <row r="2725" spans="1:12" x14ac:dyDescent="0.25">
      <c r="A2725" s="1">
        <v>40169</v>
      </c>
      <c r="B2725">
        <v>4.0270000000000001</v>
      </c>
      <c r="C2725" s="1">
        <v>40165</v>
      </c>
      <c r="D2725">
        <v>0.625</v>
      </c>
      <c r="E2725" s="1">
        <v>40163</v>
      </c>
      <c r="F2725">
        <v>0.95599999999999996</v>
      </c>
      <c r="G2725" s="1">
        <v>40169</v>
      </c>
      <c r="H2725">
        <v>2.629</v>
      </c>
      <c r="I2725" s="1">
        <v>40169</v>
      </c>
      <c r="J2725">
        <v>4.0270000000000001</v>
      </c>
      <c r="K2725" s="1">
        <v>40169</v>
      </c>
      <c r="L2725">
        <v>4.4539999999999997</v>
      </c>
    </row>
    <row r="2726" spans="1:12" x14ac:dyDescent="0.25">
      <c r="A2726" s="1">
        <v>40168</v>
      </c>
      <c r="B2726">
        <v>4.0380000000000003</v>
      </c>
      <c r="C2726" s="1">
        <v>40164</v>
      </c>
      <c r="D2726">
        <v>0.628</v>
      </c>
      <c r="E2726" s="1">
        <v>40162</v>
      </c>
      <c r="F2726">
        <v>1.016</v>
      </c>
      <c r="G2726" s="1">
        <v>40168</v>
      </c>
      <c r="H2726">
        <v>2.6630000000000003</v>
      </c>
      <c r="I2726" s="1">
        <v>40168</v>
      </c>
      <c r="J2726">
        <v>4.0380000000000003</v>
      </c>
      <c r="K2726" s="1">
        <v>40168</v>
      </c>
      <c r="L2726">
        <v>4.4640000000000004</v>
      </c>
    </row>
    <row r="2727" spans="1:12" x14ac:dyDescent="0.25">
      <c r="A2727" s="1">
        <v>40165</v>
      </c>
      <c r="B2727">
        <v>3.9769999999999999</v>
      </c>
      <c r="C2727" s="1">
        <v>40163</v>
      </c>
      <c r="D2727">
        <v>0.626</v>
      </c>
      <c r="E2727" s="1">
        <v>40161</v>
      </c>
      <c r="F2727">
        <v>1.0149999999999999</v>
      </c>
      <c r="G2727" s="1">
        <v>40165</v>
      </c>
      <c r="H2727">
        <v>2.6349999999999998</v>
      </c>
      <c r="I2727" s="1">
        <v>40165</v>
      </c>
      <c r="J2727">
        <v>3.9769999999999999</v>
      </c>
      <c r="K2727" s="1">
        <v>40165</v>
      </c>
      <c r="L2727">
        <v>4.415</v>
      </c>
    </row>
    <row r="2728" spans="1:12" x14ac:dyDescent="0.25">
      <c r="A2728" s="1">
        <v>40164</v>
      </c>
      <c r="B2728">
        <v>3.9670000000000001</v>
      </c>
      <c r="C2728" s="1">
        <v>40162</v>
      </c>
      <c r="D2728">
        <v>0.63700000000000001</v>
      </c>
      <c r="E2728" s="1">
        <v>40158</v>
      </c>
      <c r="F2728">
        <v>1.038</v>
      </c>
      <c r="G2728" s="1">
        <v>40164</v>
      </c>
      <c r="H2728">
        <v>2.5949999999999998</v>
      </c>
      <c r="I2728" s="1">
        <v>40164</v>
      </c>
      <c r="J2728">
        <v>3.9670000000000001</v>
      </c>
      <c r="K2728" s="1">
        <v>40164</v>
      </c>
      <c r="L2728">
        <v>4.42</v>
      </c>
    </row>
    <row r="2729" spans="1:12" x14ac:dyDescent="0.25">
      <c r="A2729" s="1">
        <v>40163</v>
      </c>
      <c r="B2729">
        <v>3.9969999999999999</v>
      </c>
      <c r="C2729" s="1">
        <v>40161</v>
      </c>
      <c r="D2729">
        <v>0.64700000000000002</v>
      </c>
      <c r="E2729" s="1">
        <v>40157</v>
      </c>
      <c r="F2729">
        <v>1.0209999999999999</v>
      </c>
      <c r="G2729" s="1">
        <v>40163</v>
      </c>
      <c r="H2729">
        <v>2.6459999999999999</v>
      </c>
      <c r="I2729" s="1">
        <v>40163</v>
      </c>
      <c r="J2729">
        <v>3.9969999999999999</v>
      </c>
      <c r="K2729" s="1">
        <v>40163</v>
      </c>
      <c r="L2729">
        <v>4.4550000000000001</v>
      </c>
    </row>
    <row r="2730" spans="1:12" x14ac:dyDescent="0.25">
      <c r="A2730" s="1">
        <v>40162</v>
      </c>
      <c r="B2730">
        <v>4.0350000000000001</v>
      </c>
      <c r="C2730" s="1">
        <v>40158</v>
      </c>
      <c r="D2730">
        <v>0.64700000000000002</v>
      </c>
      <c r="E2730" s="1">
        <v>40156</v>
      </c>
      <c r="F2730">
        <v>0.97599999999999998</v>
      </c>
      <c r="G2730" s="1">
        <v>40162</v>
      </c>
      <c r="H2730">
        <v>2.7320000000000002</v>
      </c>
      <c r="I2730" s="1">
        <v>40162</v>
      </c>
      <c r="J2730">
        <v>4.0350000000000001</v>
      </c>
      <c r="K2730" s="1">
        <v>40162</v>
      </c>
      <c r="L2730">
        <v>4.5220000000000002</v>
      </c>
    </row>
    <row r="2731" spans="1:12" x14ac:dyDescent="0.25">
      <c r="A2731" s="1">
        <v>40161</v>
      </c>
      <c r="B2731">
        <v>4.008</v>
      </c>
      <c r="C2731" s="1">
        <v>40157</v>
      </c>
      <c r="D2731">
        <v>0.65800000000000003</v>
      </c>
      <c r="E2731" s="1">
        <v>40155</v>
      </c>
      <c r="F2731">
        <v>0.92100000000000004</v>
      </c>
      <c r="G2731" s="1">
        <v>40161</v>
      </c>
      <c r="H2731">
        <v>2.7</v>
      </c>
      <c r="I2731" s="1">
        <v>40161</v>
      </c>
      <c r="J2731">
        <v>4.008</v>
      </c>
      <c r="K2731" s="1">
        <v>40161</v>
      </c>
      <c r="L2731">
        <v>4.4989999999999997</v>
      </c>
    </row>
    <row r="2732" spans="1:12" x14ac:dyDescent="0.25">
      <c r="A2732" s="1">
        <v>40158</v>
      </c>
      <c r="B2732">
        <v>4.0279999999999996</v>
      </c>
      <c r="C2732" s="1">
        <v>40156</v>
      </c>
      <c r="D2732">
        <v>0.64200000000000002</v>
      </c>
      <c r="E2732" s="1">
        <v>40154</v>
      </c>
      <c r="F2732">
        <v>0.93200000000000005</v>
      </c>
      <c r="G2732" s="1">
        <v>40158</v>
      </c>
      <c r="H2732">
        <v>2.7309999999999999</v>
      </c>
      <c r="I2732" s="1">
        <v>40158</v>
      </c>
      <c r="J2732">
        <v>4.0279999999999996</v>
      </c>
      <c r="K2732" s="1">
        <v>40158</v>
      </c>
      <c r="L2732">
        <v>4.5309999999999997</v>
      </c>
    </row>
    <row r="2733" spans="1:12" x14ac:dyDescent="0.25">
      <c r="A2733" s="1">
        <v>40157</v>
      </c>
      <c r="B2733">
        <v>4.032</v>
      </c>
      <c r="C2733" s="1">
        <v>40155</v>
      </c>
      <c r="D2733">
        <v>0.63</v>
      </c>
      <c r="E2733" s="1">
        <v>40151</v>
      </c>
      <c r="F2733">
        <v>0.94499999999999995</v>
      </c>
      <c r="G2733" s="1">
        <v>40157</v>
      </c>
      <c r="H2733">
        <v>2.7389999999999999</v>
      </c>
      <c r="I2733" s="1">
        <v>40157</v>
      </c>
      <c r="J2733">
        <v>4.032</v>
      </c>
      <c r="K2733" s="1">
        <v>40157</v>
      </c>
      <c r="L2733">
        <v>4.5430000000000001</v>
      </c>
    </row>
    <row r="2734" spans="1:12" x14ac:dyDescent="0.25">
      <c r="A2734" s="1">
        <v>40156</v>
      </c>
      <c r="B2734">
        <v>4.0119999999999996</v>
      </c>
      <c r="C2734" s="1">
        <v>40154</v>
      </c>
      <c r="D2734">
        <v>0.64600000000000002</v>
      </c>
      <c r="E2734" s="1">
        <v>40150</v>
      </c>
      <c r="F2734">
        <v>0.93600000000000005</v>
      </c>
      <c r="G2734" s="1">
        <v>40156</v>
      </c>
      <c r="H2734">
        <v>2.7160000000000002</v>
      </c>
      <c r="I2734" s="1">
        <v>40156</v>
      </c>
      <c r="J2734">
        <v>4.0119999999999996</v>
      </c>
      <c r="K2734" s="1">
        <v>40156</v>
      </c>
      <c r="L2734">
        <v>4.4969999999999999</v>
      </c>
    </row>
    <row r="2735" spans="1:12" x14ac:dyDescent="0.25">
      <c r="A2735" s="1">
        <v>40155</v>
      </c>
      <c r="B2735">
        <v>3.968</v>
      </c>
      <c r="C2735" s="1">
        <v>40151</v>
      </c>
      <c r="D2735">
        <v>0.63900000000000001</v>
      </c>
      <c r="E2735" s="1">
        <v>40149</v>
      </c>
      <c r="F2735">
        <v>0.94899999999999995</v>
      </c>
      <c r="G2735" s="1">
        <v>40155</v>
      </c>
      <c r="H2735">
        <v>2.649</v>
      </c>
      <c r="I2735" s="1">
        <v>40155</v>
      </c>
      <c r="J2735">
        <v>3.968</v>
      </c>
      <c r="K2735" s="1">
        <v>40155</v>
      </c>
      <c r="L2735">
        <v>4.4470000000000001</v>
      </c>
    </row>
    <row r="2736" spans="1:12" x14ac:dyDescent="0.25">
      <c r="A2736" s="1">
        <v>40154</v>
      </c>
      <c r="B2736">
        <v>3.952</v>
      </c>
      <c r="C2736" s="1">
        <v>40150</v>
      </c>
      <c r="D2736">
        <v>0.66</v>
      </c>
      <c r="E2736" s="1">
        <v>40148</v>
      </c>
      <c r="F2736">
        <v>0.95499999999999996</v>
      </c>
      <c r="G2736" s="1">
        <v>40154</v>
      </c>
      <c r="H2736">
        <v>2.6909999999999998</v>
      </c>
      <c r="I2736" s="1">
        <v>40154</v>
      </c>
      <c r="J2736">
        <v>3.952</v>
      </c>
      <c r="K2736" s="1">
        <v>40154</v>
      </c>
      <c r="L2736">
        <v>4.4349999999999996</v>
      </c>
    </row>
    <row r="2737" spans="1:12" x14ac:dyDescent="0.25">
      <c r="A2737" s="1">
        <v>40151</v>
      </c>
      <c r="B2737">
        <v>3.9990000000000001</v>
      </c>
      <c r="C2737" s="1">
        <v>40149</v>
      </c>
      <c r="D2737">
        <v>0.66100000000000003</v>
      </c>
      <c r="E2737" s="1">
        <v>40147</v>
      </c>
      <c r="F2737">
        <v>0.98</v>
      </c>
      <c r="G2737" s="1">
        <v>40151</v>
      </c>
      <c r="H2737">
        <v>2.7039999999999997</v>
      </c>
      <c r="I2737" s="1">
        <v>40151</v>
      </c>
      <c r="J2737">
        <v>3.9990000000000001</v>
      </c>
      <c r="K2737" s="1">
        <v>40151</v>
      </c>
      <c r="L2737">
        <v>4.4649999999999999</v>
      </c>
    </row>
    <row r="2738" spans="1:12" x14ac:dyDescent="0.25">
      <c r="A2738" s="1">
        <v>40150</v>
      </c>
      <c r="B2738">
        <v>3.988</v>
      </c>
      <c r="C2738" s="1">
        <v>40148</v>
      </c>
      <c r="D2738">
        <v>0.68400000000000005</v>
      </c>
      <c r="E2738" s="1">
        <v>40144</v>
      </c>
      <c r="F2738">
        <v>0.96599999999999997</v>
      </c>
      <c r="G2738" s="1">
        <v>40150</v>
      </c>
      <c r="H2738">
        <v>2.6739999999999999</v>
      </c>
      <c r="I2738" s="1">
        <v>40150</v>
      </c>
      <c r="J2738">
        <v>3.988</v>
      </c>
      <c r="K2738" s="1">
        <v>40150</v>
      </c>
      <c r="L2738">
        <v>4.4619999999999997</v>
      </c>
    </row>
    <row r="2739" spans="1:12" x14ac:dyDescent="0.25">
      <c r="A2739" s="1">
        <v>40149</v>
      </c>
      <c r="B2739">
        <v>3.9809999999999999</v>
      </c>
      <c r="C2739" s="1">
        <v>40147</v>
      </c>
      <c r="D2739">
        <v>0.68</v>
      </c>
      <c r="E2739" s="1">
        <v>40143</v>
      </c>
      <c r="F2739">
        <v>0.94699999999999995</v>
      </c>
      <c r="G2739" s="1">
        <v>40149</v>
      </c>
      <c r="H2739">
        <v>2.649</v>
      </c>
      <c r="I2739" s="1">
        <v>40149</v>
      </c>
      <c r="J2739">
        <v>3.9809999999999999</v>
      </c>
      <c r="K2739" s="1">
        <v>40149</v>
      </c>
      <c r="L2739">
        <v>4.4710000000000001</v>
      </c>
    </row>
    <row r="2740" spans="1:12" x14ac:dyDescent="0.25">
      <c r="A2740" s="1">
        <v>40148</v>
      </c>
      <c r="B2740">
        <v>3.9870000000000001</v>
      </c>
      <c r="C2740" s="1">
        <v>40144</v>
      </c>
      <c r="D2740">
        <v>0.66100000000000003</v>
      </c>
      <c r="E2740" s="1">
        <v>40142</v>
      </c>
      <c r="F2740">
        <v>1.008</v>
      </c>
      <c r="G2740" s="1">
        <v>40148</v>
      </c>
      <c r="H2740">
        <v>2.6459999999999999</v>
      </c>
      <c r="I2740" s="1">
        <v>40148</v>
      </c>
      <c r="J2740">
        <v>3.9870000000000001</v>
      </c>
      <c r="K2740" s="1">
        <v>40148</v>
      </c>
      <c r="L2740">
        <v>4.4669999999999996</v>
      </c>
    </row>
    <row r="2741" spans="1:12" x14ac:dyDescent="0.25">
      <c r="A2741" s="1">
        <v>40147</v>
      </c>
      <c r="B2741">
        <v>4.0170000000000003</v>
      </c>
      <c r="C2741" s="1">
        <v>40143</v>
      </c>
      <c r="D2741">
        <v>0.64600000000000002</v>
      </c>
      <c r="E2741" s="1">
        <v>40141</v>
      </c>
      <c r="F2741">
        <v>0.95099999999999996</v>
      </c>
      <c r="G2741" s="1">
        <v>40147</v>
      </c>
      <c r="H2741">
        <v>2.7109999999999999</v>
      </c>
      <c r="I2741" s="1">
        <v>40147</v>
      </c>
      <c r="J2741">
        <v>4.0170000000000003</v>
      </c>
      <c r="K2741" s="1">
        <v>40147</v>
      </c>
      <c r="L2741">
        <v>4.4939999999999998</v>
      </c>
    </row>
    <row r="2742" spans="1:12" x14ac:dyDescent="0.25">
      <c r="A2742" s="1">
        <v>40144</v>
      </c>
      <c r="B2742">
        <v>4.0389999999999997</v>
      </c>
      <c r="C2742" s="1">
        <v>40142</v>
      </c>
      <c r="D2742">
        <v>0.64900000000000002</v>
      </c>
      <c r="E2742" s="1">
        <v>40140</v>
      </c>
      <c r="F2742">
        <v>0.95699999999999996</v>
      </c>
      <c r="G2742" s="1">
        <v>40144</v>
      </c>
      <c r="H2742">
        <v>2.7320000000000002</v>
      </c>
      <c r="I2742" s="1">
        <v>40144</v>
      </c>
      <c r="J2742">
        <v>4.0389999999999997</v>
      </c>
      <c r="K2742" s="1">
        <v>40144</v>
      </c>
      <c r="L2742">
        <v>4.5250000000000004</v>
      </c>
    </row>
    <row r="2743" spans="1:12" x14ac:dyDescent="0.25">
      <c r="A2743" s="1">
        <v>40143</v>
      </c>
      <c r="B2743">
        <v>4.0540000000000003</v>
      </c>
      <c r="C2743" s="1">
        <v>40141</v>
      </c>
      <c r="D2743">
        <v>0.64300000000000002</v>
      </c>
      <c r="E2743" s="1">
        <v>40137</v>
      </c>
      <c r="F2743">
        <v>0.91800000000000004</v>
      </c>
      <c r="G2743" s="1">
        <v>40143</v>
      </c>
      <c r="H2743">
        <v>2.7160000000000002</v>
      </c>
      <c r="I2743" s="1">
        <v>40143</v>
      </c>
      <c r="J2743">
        <v>4.0540000000000003</v>
      </c>
      <c r="K2743" s="1">
        <v>40143</v>
      </c>
      <c r="L2743">
        <v>4.5289999999999999</v>
      </c>
    </row>
    <row r="2744" spans="1:12" x14ac:dyDescent="0.25">
      <c r="A2744" s="1">
        <v>40142</v>
      </c>
      <c r="B2744">
        <v>4.0599999999999996</v>
      </c>
      <c r="C2744" s="1">
        <v>40140</v>
      </c>
      <c r="D2744">
        <v>0.64200000000000002</v>
      </c>
      <c r="E2744" s="1">
        <v>40136</v>
      </c>
      <c r="F2744">
        <v>0.88500000000000001</v>
      </c>
      <c r="G2744" s="1">
        <v>40142</v>
      </c>
      <c r="H2744">
        <v>2.7549999999999999</v>
      </c>
      <c r="I2744" s="1">
        <v>40142</v>
      </c>
      <c r="J2744">
        <v>4.0599999999999996</v>
      </c>
      <c r="K2744" s="1">
        <v>40142</v>
      </c>
      <c r="L2744">
        <v>4.5280000000000005</v>
      </c>
    </row>
    <row r="2745" spans="1:12" x14ac:dyDescent="0.25">
      <c r="A2745" s="1">
        <v>40141</v>
      </c>
      <c r="B2745">
        <v>4.0469999999999997</v>
      </c>
      <c r="C2745" s="1">
        <v>40137</v>
      </c>
      <c r="D2745">
        <v>0.64300000000000002</v>
      </c>
      <c r="E2745" s="1">
        <v>40135</v>
      </c>
      <c r="F2745">
        <v>0.88300000000000001</v>
      </c>
      <c r="G2745" s="1">
        <v>40141</v>
      </c>
      <c r="H2745">
        <v>2.7250000000000001</v>
      </c>
      <c r="I2745" s="1">
        <v>40141</v>
      </c>
      <c r="J2745">
        <v>4.0469999999999997</v>
      </c>
      <c r="K2745" s="1">
        <v>40141</v>
      </c>
      <c r="L2745">
        <v>4.5060000000000002</v>
      </c>
    </row>
    <row r="2746" spans="1:12" x14ac:dyDescent="0.25">
      <c r="A2746" s="1">
        <v>40140</v>
      </c>
      <c r="B2746">
        <v>4.0620000000000003</v>
      </c>
      <c r="C2746" s="1">
        <v>40136</v>
      </c>
      <c r="D2746">
        <v>0.64</v>
      </c>
      <c r="E2746" s="1">
        <v>40134</v>
      </c>
      <c r="F2746">
        <v>0.88700000000000001</v>
      </c>
      <c r="G2746" s="1">
        <v>40140</v>
      </c>
      <c r="H2746">
        <v>2.7610000000000001</v>
      </c>
      <c r="I2746" s="1">
        <v>40140</v>
      </c>
      <c r="J2746">
        <v>4.0620000000000003</v>
      </c>
      <c r="K2746" s="1">
        <v>40140</v>
      </c>
      <c r="L2746">
        <v>4.5069999999999997</v>
      </c>
    </row>
    <row r="2747" spans="1:12" x14ac:dyDescent="0.25">
      <c r="A2747" s="1">
        <v>40137</v>
      </c>
      <c r="B2747">
        <v>4.0609999999999999</v>
      </c>
      <c r="C2747" s="1">
        <v>40135</v>
      </c>
      <c r="D2747">
        <v>0.628</v>
      </c>
      <c r="E2747" s="1">
        <v>40133</v>
      </c>
      <c r="F2747">
        <v>0.872</v>
      </c>
      <c r="G2747" s="1">
        <v>40137</v>
      </c>
      <c r="H2747">
        <v>2.7789999999999999</v>
      </c>
      <c r="I2747" s="1">
        <v>40137</v>
      </c>
      <c r="J2747">
        <v>4.0609999999999999</v>
      </c>
      <c r="K2747" s="1">
        <v>40137</v>
      </c>
      <c r="L2747">
        <v>4.4909999999999997</v>
      </c>
    </row>
    <row r="2748" spans="1:12" x14ac:dyDescent="0.25">
      <c r="A2748" s="1">
        <v>40136</v>
      </c>
      <c r="B2748">
        <v>4.0599999999999996</v>
      </c>
      <c r="C2748" s="1">
        <v>40134</v>
      </c>
      <c r="D2748">
        <v>0.63100000000000001</v>
      </c>
      <c r="E2748" s="1">
        <v>40130</v>
      </c>
      <c r="F2748">
        <v>0.871</v>
      </c>
      <c r="G2748" s="1">
        <v>40136</v>
      </c>
      <c r="H2748">
        <v>2.7320000000000002</v>
      </c>
      <c r="I2748" s="1">
        <v>40136</v>
      </c>
      <c r="J2748">
        <v>4.0599999999999996</v>
      </c>
      <c r="K2748" s="1">
        <v>40136</v>
      </c>
      <c r="L2748">
        <v>4.5010000000000003</v>
      </c>
    </row>
    <row r="2749" spans="1:12" x14ac:dyDescent="0.25">
      <c r="A2749" s="1">
        <v>40135</v>
      </c>
      <c r="B2749">
        <v>4.04</v>
      </c>
      <c r="C2749" s="1">
        <v>40133</v>
      </c>
      <c r="D2749">
        <v>0.61599999999999999</v>
      </c>
      <c r="E2749" s="1">
        <v>40129</v>
      </c>
      <c r="F2749">
        <v>0.876</v>
      </c>
      <c r="G2749" s="1">
        <v>40135</v>
      </c>
      <c r="H2749">
        <v>2.71</v>
      </c>
      <c r="I2749" s="1">
        <v>40135</v>
      </c>
      <c r="J2749">
        <v>4.04</v>
      </c>
      <c r="K2749" s="1">
        <v>40135</v>
      </c>
      <c r="L2749">
        <v>4.5</v>
      </c>
    </row>
    <row r="2750" spans="1:12" x14ac:dyDescent="0.25">
      <c r="A2750" s="1">
        <v>40134</v>
      </c>
      <c r="B2750">
        <v>4.0229999999999997</v>
      </c>
      <c r="C2750" s="1">
        <v>40130</v>
      </c>
      <c r="D2750">
        <v>0.61</v>
      </c>
      <c r="E2750" s="1">
        <v>40128</v>
      </c>
      <c r="F2750">
        <v>0.89100000000000001</v>
      </c>
      <c r="G2750" s="1">
        <v>40134</v>
      </c>
      <c r="H2750">
        <v>2.68</v>
      </c>
      <c r="I2750" s="1">
        <v>40134</v>
      </c>
      <c r="J2750">
        <v>4.0229999999999997</v>
      </c>
      <c r="K2750" s="1">
        <v>40134</v>
      </c>
      <c r="L2750">
        <v>4.4969999999999999</v>
      </c>
    </row>
    <row r="2751" spans="1:12" x14ac:dyDescent="0.25">
      <c r="A2751" s="1">
        <v>40133</v>
      </c>
      <c r="B2751">
        <v>4.07</v>
      </c>
      <c r="C2751" s="1">
        <v>40129</v>
      </c>
      <c r="D2751">
        <v>0.61</v>
      </c>
      <c r="E2751" s="1">
        <v>40127</v>
      </c>
      <c r="F2751">
        <v>0.84199999999999997</v>
      </c>
      <c r="G2751" s="1">
        <v>40133</v>
      </c>
      <c r="H2751">
        <v>2.694</v>
      </c>
      <c r="I2751" s="1">
        <v>40133</v>
      </c>
      <c r="J2751">
        <v>4.07</v>
      </c>
      <c r="K2751" s="1">
        <v>40133</v>
      </c>
      <c r="L2751">
        <v>4.5579999999999998</v>
      </c>
    </row>
    <row r="2752" spans="1:12" x14ac:dyDescent="0.25">
      <c r="A2752" s="1">
        <v>40130</v>
      </c>
      <c r="B2752">
        <v>4.0979999999999999</v>
      </c>
      <c r="C2752" s="1">
        <v>40128</v>
      </c>
      <c r="D2752">
        <v>0.61199999999999999</v>
      </c>
      <c r="E2752" s="1">
        <v>40126</v>
      </c>
      <c r="F2752">
        <v>0.84599999999999997</v>
      </c>
      <c r="G2752" s="1">
        <v>40130</v>
      </c>
      <c r="H2752">
        <v>2.6920000000000002</v>
      </c>
      <c r="I2752" s="1">
        <v>40130</v>
      </c>
      <c r="J2752">
        <v>4.0979999999999999</v>
      </c>
      <c r="K2752" s="1">
        <v>40130</v>
      </c>
      <c r="L2752">
        <v>4.5679999999999996</v>
      </c>
    </row>
    <row r="2753" spans="1:12" x14ac:dyDescent="0.25">
      <c r="A2753" s="1">
        <v>40129</v>
      </c>
      <c r="B2753">
        <v>4.0519999999999996</v>
      </c>
      <c r="C2753" s="1">
        <v>40127</v>
      </c>
      <c r="D2753">
        <v>0.63900000000000001</v>
      </c>
      <c r="E2753" s="1">
        <v>40123</v>
      </c>
      <c r="F2753">
        <v>0.85499999999999998</v>
      </c>
      <c r="G2753" s="1">
        <v>40129</v>
      </c>
      <c r="H2753">
        <v>2.6850000000000001</v>
      </c>
      <c r="I2753" s="1">
        <v>40129</v>
      </c>
      <c r="J2753">
        <v>4.0519999999999996</v>
      </c>
      <c r="K2753" s="1">
        <v>40129</v>
      </c>
      <c r="L2753">
        <v>4.5280000000000005</v>
      </c>
    </row>
    <row r="2754" spans="1:12" x14ac:dyDescent="0.25">
      <c r="A2754" s="1">
        <v>40128</v>
      </c>
      <c r="B2754">
        <v>4.0369999999999999</v>
      </c>
      <c r="C2754" s="1">
        <v>40126</v>
      </c>
      <c r="D2754">
        <v>0.63</v>
      </c>
      <c r="E2754" s="1">
        <v>40122</v>
      </c>
      <c r="F2754">
        <v>0.89300000000000002</v>
      </c>
      <c r="G2754" s="1">
        <v>40128</v>
      </c>
      <c r="H2754">
        <v>2.6819999999999999</v>
      </c>
      <c r="I2754" s="1">
        <v>40128</v>
      </c>
      <c r="J2754">
        <v>4.0369999999999999</v>
      </c>
      <c r="K2754" s="1">
        <v>40128</v>
      </c>
      <c r="L2754">
        <v>4.516</v>
      </c>
    </row>
    <row r="2755" spans="1:12" x14ac:dyDescent="0.25">
      <c r="A2755" s="1">
        <v>40127</v>
      </c>
      <c r="B2755">
        <v>4.0419999999999998</v>
      </c>
      <c r="C2755" s="1">
        <v>40123</v>
      </c>
      <c r="D2755">
        <v>0.63</v>
      </c>
      <c r="E2755" s="1">
        <v>40121</v>
      </c>
      <c r="F2755">
        <v>0.91200000000000003</v>
      </c>
      <c r="G2755" s="1">
        <v>40127</v>
      </c>
      <c r="H2755">
        <v>2.6879999999999997</v>
      </c>
      <c r="I2755" s="1">
        <v>40127</v>
      </c>
      <c r="J2755">
        <v>4.0419999999999998</v>
      </c>
      <c r="K2755" s="1">
        <v>40127</v>
      </c>
      <c r="L2755">
        <v>4.5410000000000004</v>
      </c>
    </row>
    <row r="2756" spans="1:12" x14ac:dyDescent="0.25">
      <c r="A2756" s="1">
        <v>40126</v>
      </c>
      <c r="B2756">
        <v>4.0860000000000003</v>
      </c>
      <c r="C2756" s="1">
        <v>40122</v>
      </c>
      <c r="D2756">
        <v>0.63300000000000001</v>
      </c>
      <c r="E2756" s="1">
        <v>40120</v>
      </c>
      <c r="F2756">
        <v>0.90500000000000003</v>
      </c>
      <c r="G2756" s="1">
        <v>40126</v>
      </c>
      <c r="H2756">
        <v>2.7330000000000001</v>
      </c>
      <c r="I2756" s="1">
        <v>40126</v>
      </c>
      <c r="J2756">
        <v>4.0860000000000003</v>
      </c>
      <c r="K2756" s="1">
        <v>40126</v>
      </c>
      <c r="L2756">
        <v>4.5940000000000003</v>
      </c>
    </row>
    <row r="2757" spans="1:12" x14ac:dyDescent="0.25">
      <c r="A2757" s="1">
        <v>40123</v>
      </c>
      <c r="B2757">
        <v>4.1319999999999997</v>
      </c>
      <c r="C2757" s="1">
        <v>40121</v>
      </c>
      <c r="D2757">
        <v>0.64600000000000002</v>
      </c>
      <c r="E2757" s="1">
        <v>40119</v>
      </c>
      <c r="F2757">
        <v>0.91800000000000004</v>
      </c>
      <c r="G2757" s="1">
        <v>40123</v>
      </c>
      <c r="H2757">
        <v>2.8120000000000003</v>
      </c>
      <c r="I2757" s="1">
        <v>40123</v>
      </c>
      <c r="J2757">
        <v>4.1319999999999997</v>
      </c>
      <c r="K2757" s="1">
        <v>40123</v>
      </c>
      <c r="L2757">
        <v>4.6470000000000002</v>
      </c>
    </row>
    <row r="2758" spans="1:12" x14ac:dyDescent="0.25">
      <c r="A2758" s="1">
        <v>40122</v>
      </c>
      <c r="B2758">
        <v>4.1230000000000002</v>
      </c>
      <c r="C2758" s="1">
        <v>40120</v>
      </c>
      <c r="D2758">
        <v>0.64300000000000002</v>
      </c>
      <c r="E2758" s="1">
        <v>40116</v>
      </c>
      <c r="F2758">
        <v>0.90800000000000003</v>
      </c>
      <c r="G2758" s="1">
        <v>40122</v>
      </c>
      <c r="H2758">
        <v>2.81</v>
      </c>
      <c r="I2758" s="1">
        <v>40122</v>
      </c>
      <c r="J2758">
        <v>4.1230000000000002</v>
      </c>
      <c r="K2758" s="1">
        <v>40122</v>
      </c>
      <c r="L2758">
        <v>4.6289999999999996</v>
      </c>
    </row>
    <row r="2759" spans="1:12" x14ac:dyDescent="0.25">
      <c r="A2759" s="1">
        <v>40121</v>
      </c>
      <c r="B2759">
        <v>4.1109999999999998</v>
      </c>
      <c r="C2759" s="1">
        <v>40119</v>
      </c>
      <c r="D2759">
        <v>0.64400000000000002</v>
      </c>
      <c r="E2759" s="1">
        <v>40115</v>
      </c>
      <c r="F2759">
        <v>0.92800000000000005</v>
      </c>
      <c r="G2759" s="1">
        <v>40121</v>
      </c>
      <c r="H2759">
        <v>2.7970000000000002</v>
      </c>
      <c r="I2759" s="1">
        <v>40121</v>
      </c>
      <c r="J2759">
        <v>4.1109999999999998</v>
      </c>
      <c r="K2759" s="1">
        <v>40121</v>
      </c>
      <c r="L2759">
        <v>4.6239999999999997</v>
      </c>
    </row>
    <row r="2760" spans="1:12" x14ac:dyDescent="0.25">
      <c r="A2760" s="1">
        <v>40120</v>
      </c>
      <c r="B2760">
        <v>4.0830000000000002</v>
      </c>
      <c r="C2760" s="1">
        <v>40116</v>
      </c>
      <c r="D2760">
        <v>0.64100000000000001</v>
      </c>
      <c r="E2760" s="1">
        <v>40114</v>
      </c>
      <c r="F2760">
        <v>0.875</v>
      </c>
      <c r="G2760" s="1">
        <v>40120</v>
      </c>
      <c r="H2760">
        <v>2.77</v>
      </c>
      <c r="I2760" s="1">
        <v>40120</v>
      </c>
      <c r="J2760">
        <v>4.0830000000000002</v>
      </c>
      <c r="K2760" s="1">
        <v>40120</v>
      </c>
      <c r="L2760">
        <v>4.593</v>
      </c>
    </row>
    <row r="2761" spans="1:12" x14ac:dyDescent="0.25">
      <c r="A2761" s="1">
        <v>40119</v>
      </c>
      <c r="B2761">
        <v>4.0629999999999997</v>
      </c>
      <c r="C2761" s="1">
        <v>40115</v>
      </c>
      <c r="D2761">
        <v>0.63400000000000001</v>
      </c>
      <c r="E2761" s="1">
        <v>40113</v>
      </c>
      <c r="F2761">
        <v>0.88900000000000001</v>
      </c>
      <c r="G2761" s="1">
        <v>40119</v>
      </c>
      <c r="H2761">
        <v>2.7690000000000001</v>
      </c>
      <c r="I2761" s="1">
        <v>40119</v>
      </c>
      <c r="J2761">
        <v>4.0629999999999997</v>
      </c>
      <c r="K2761" s="1">
        <v>40119</v>
      </c>
      <c r="L2761">
        <v>4.5759999999999996</v>
      </c>
    </row>
    <row r="2762" spans="1:12" x14ac:dyDescent="0.25">
      <c r="A2762" s="1">
        <v>40116</v>
      </c>
      <c r="B2762">
        <v>4.0739999999999998</v>
      </c>
      <c r="C2762" s="1">
        <v>40114</v>
      </c>
      <c r="D2762">
        <v>0.61</v>
      </c>
      <c r="E2762" s="1">
        <v>40112</v>
      </c>
      <c r="F2762">
        <v>0.92500000000000004</v>
      </c>
      <c r="G2762" s="1">
        <v>40116</v>
      </c>
      <c r="H2762">
        <v>2.7749999999999999</v>
      </c>
      <c r="I2762" s="1">
        <v>40116</v>
      </c>
      <c r="J2762">
        <v>4.0739999999999998</v>
      </c>
      <c r="K2762" s="1">
        <v>40116</v>
      </c>
      <c r="L2762">
        <v>4.5709999999999997</v>
      </c>
    </row>
    <row r="2763" spans="1:12" x14ac:dyDescent="0.25">
      <c r="A2763" s="1">
        <v>40115</v>
      </c>
      <c r="B2763">
        <v>4.1470000000000002</v>
      </c>
      <c r="C2763" s="1">
        <v>40113</v>
      </c>
      <c r="D2763">
        <v>0.60899999999999999</v>
      </c>
      <c r="E2763" s="1">
        <v>40109</v>
      </c>
      <c r="F2763">
        <v>0.94799999999999995</v>
      </c>
      <c r="G2763" s="1">
        <v>40115</v>
      </c>
      <c r="H2763">
        <v>2.85</v>
      </c>
      <c r="I2763" s="1">
        <v>40115</v>
      </c>
      <c r="J2763">
        <v>4.1470000000000002</v>
      </c>
      <c r="K2763" s="1">
        <v>40115</v>
      </c>
      <c r="L2763">
        <v>4.6239999999999997</v>
      </c>
    </row>
    <row r="2764" spans="1:12" x14ac:dyDescent="0.25">
      <c r="A2764" s="1">
        <v>40114</v>
      </c>
      <c r="B2764">
        <v>4.0819999999999999</v>
      </c>
      <c r="C2764" s="1">
        <v>40112</v>
      </c>
      <c r="D2764">
        <v>0.61599999999999999</v>
      </c>
      <c r="E2764" s="1">
        <v>40108</v>
      </c>
      <c r="F2764">
        <v>0.94499999999999995</v>
      </c>
      <c r="G2764" s="1">
        <v>40114</v>
      </c>
      <c r="H2764">
        <v>2.7549999999999999</v>
      </c>
      <c r="I2764" s="1">
        <v>40114</v>
      </c>
      <c r="J2764">
        <v>4.0819999999999999</v>
      </c>
      <c r="K2764" s="1">
        <v>40114</v>
      </c>
      <c r="L2764">
        <v>4.5540000000000003</v>
      </c>
    </row>
    <row r="2765" spans="1:12" x14ac:dyDescent="0.25">
      <c r="A2765" s="1">
        <v>40113</v>
      </c>
      <c r="B2765">
        <v>4.0960000000000001</v>
      </c>
      <c r="C2765" s="1">
        <v>40109</v>
      </c>
      <c r="D2765">
        <v>0.629</v>
      </c>
      <c r="E2765" s="1">
        <v>40107</v>
      </c>
      <c r="F2765">
        <v>0.96699999999999997</v>
      </c>
      <c r="G2765" s="1">
        <v>40113</v>
      </c>
      <c r="H2765">
        <v>2.76</v>
      </c>
      <c r="I2765" s="1">
        <v>40113</v>
      </c>
      <c r="J2765">
        <v>4.0960000000000001</v>
      </c>
      <c r="K2765" s="1">
        <v>40113</v>
      </c>
      <c r="L2765">
        <v>4.5730000000000004</v>
      </c>
    </row>
    <row r="2766" spans="1:12" x14ac:dyDescent="0.25">
      <c r="A2766" s="1">
        <v>40112</v>
      </c>
      <c r="B2766">
        <v>4.181</v>
      </c>
      <c r="C2766" s="1">
        <v>40108</v>
      </c>
      <c r="D2766">
        <v>0.627</v>
      </c>
      <c r="E2766" s="1">
        <v>40106</v>
      </c>
      <c r="F2766">
        <v>0.96099999999999997</v>
      </c>
      <c r="G2766" s="1">
        <v>40112</v>
      </c>
      <c r="H2766">
        <v>2.851</v>
      </c>
      <c r="I2766" s="1">
        <v>40112</v>
      </c>
      <c r="J2766">
        <v>4.181</v>
      </c>
      <c r="K2766" s="1">
        <v>40112</v>
      </c>
      <c r="L2766">
        <v>4.6459999999999999</v>
      </c>
    </row>
    <row r="2767" spans="1:12" x14ac:dyDescent="0.25">
      <c r="A2767" s="1">
        <v>40109</v>
      </c>
      <c r="B2767">
        <v>4.1900000000000004</v>
      </c>
      <c r="C2767" s="1">
        <v>40107</v>
      </c>
      <c r="D2767">
        <v>0.63100000000000001</v>
      </c>
      <c r="E2767" s="1">
        <v>40105</v>
      </c>
      <c r="F2767">
        <v>0.97499999999999998</v>
      </c>
      <c r="G2767" s="1">
        <v>40109</v>
      </c>
      <c r="H2767">
        <v>2.8570000000000002</v>
      </c>
      <c r="I2767" s="1">
        <v>40109</v>
      </c>
      <c r="J2767">
        <v>4.1900000000000004</v>
      </c>
      <c r="K2767" s="1">
        <v>40109</v>
      </c>
      <c r="L2767">
        <v>4.6630000000000003</v>
      </c>
    </row>
    <row r="2768" spans="1:12" x14ac:dyDescent="0.25">
      <c r="A2768" s="1">
        <v>40108</v>
      </c>
      <c r="B2768">
        <v>4.1429999999999998</v>
      </c>
      <c r="C2768" s="1">
        <v>40106</v>
      </c>
      <c r="D2768">
        <v>0.59899999999999998</v>
      </c>
      <c r="E2768" s="1">
        <v>40102</v>
      </c>
      <c r="F2768">
        <v>0.95899999999999996</v>
      </c>
      <c r="G2768" s="1">
        <v>40108</v>
      </c>
      <c r="H2768">
        <v>2.8079999999999998</v>
      </c>
      <c r="I2768" s="1">
        <v>40108</v>
      </c>
      <c r="J2768">
        <v>4.1429999999999998</v>
      </c>
      <c r="K2768" s="1">
        <v>40108</v>
      </c>
      <c r="L2768">
        <v>4.6180000000000003</v>
      </c>
    </row>
    <row r="2769" spans="1:12" x14ac:dyDescent="0.25">
      <c r="A2769" s="1">
        <v>40107</v>
      </c>
      <c r="B2769">
        <v>4.157</v>
      </c>
      <c r="C2769" s="1">
        <v>40105</v>
      </c>
      <c r="D2769">
        <v>0.59</v>
      </c>
      <c r="E2769" s="1">
        <v>40101</v>
      </c>
      <c r="F2769">
        <v>0.96599999999999997</v>
      </c>
      <c r="G2769" s="1">
        <v>40107</v>
      </c>
      <c r="H2769">
        <v>2.8220000000000001</v>
      </c>
      <c r="I2769" s="1">
        <v>40107</v>
      </c>
      <c r="J2769">
        <v>4.157</v>
      </c>
      <c r="K2769" s="1">
        <v>40107</v>
      </c>
      <c r="L2769">
        <v>4.641</v>
      </c>
    </row>
    <row r="2770" spans="1:12" x14ac:dyDescent="0.25">
      <c r="A2770" s="1">
        <v>40106</v>
      </c>
      <c r="B2770">
        <v>4.09</v>
      </c>
      <c r="C2770" s="1">
        <v>40102</v>
      </c>
      <c r="D2770">
        <v>0.58399999999999996</v>
      </c>
      <c r="E2770" s="1">
        <v>40100</v>
      </c>
      <c r="F2770">
        <v>0.94599999999999995</v>
      </c>
      <c r="G2770" s="1">
        <v>40106</v>
      </c>
      <c r="H2770">
        <v>2.7730000000000001</v>
      </c>
      <c r="I2770" s="1">
        <v>40106</v>
      </c>
      <c r="J2770">
        <v>4.09</v>
      </c>
      <c r="K2770" s="1">
        <v>40106</v>
      </c>
      <c r="L2770">
        <v>4.585</v>
      </c>
    </row>
    <row r="2771" spans="1:12" x14ac:dyDescent="0.25">
      <c r="A2771" s="1">
        <v>40105</v>
      </c>
      <c r="B2771">
        <v>4.1580000000000004</v>
      </c>
      <c r="C2771" s="1">
        <v>40101</v>
      </c>
      <c r="D2771">
        <v>0.58699999999999997</v>
      </c>
      <c r="E2771" s="1">
        <v>40099</v>
      </c>
      <c r="F2771">
        <v>0.88300000000000001</v>
      </c>
      <c r="G2771" s="1">
        <v>40105</v>
      </c>
      <c r="H2771">
        <v>2.8540000000000001</v>
      </c>
      <c r="I2771" s="1">
        <v>40105</v>
      </c>
      <c r="J2771">
        <v>4.1580000000000004</v>
      </c>
      <c r="K2771" s="1">
        <v>40105</v>
      </c>
      <c r="L2771">
        <v>4.6479999999999997</v>
      </c>
    </row>
    <row r="2772" spans="1:12" x14ac:dyDescent="0.25">
      <c r="A2772" s="1">
        <v>40102</v>
      </c>
      <c r="B2772">
        <v>4.17</v>
      </c>
      <c r="C2772" s="1">
        <v>40100</v>
      </c>
      <c r="D2772">
        <v>0.57899999999999996</v>
      </c>
      <c r="E2772" s="1">
        <v>40098</v>
      </c>
      <c r="F2772">
        <v>0.89600000000000002</v>
      </c>
      <c r="G2772" s="1">
        <v>40102</v>
      </c>
      <c r="H2772">
        <v>2.8609999999999998</v>
      </c>
      <c r="I2772" s="1">
        <v>40102</v>
      </c>
      <c r="J2772">
        <v>4.17</v>
      </c>
      <c r="K2772" s="1">
        <v>40102</v>
      </c>
      <c r="L2772">
        <v>4.6710000000000003</v>
      </c>
    </row>
    <row r="2773" spans="1:12" x14ac:dyDescent="0.25">
      <c r="A2773" s="1">
        <v>40101</v>
      </c>
      <c r="B2773">
        <v>4.202</v>
      </c>
      <c r="C2773" s="1">
        <v>40099</v>
      </c>
      <c r="D2773">
        <v>0.61399999999999999</v>
      </c>
      <c r="E2773" s="1">
        <v>40095</v>
      </c>
      <c r="F2773">
        <v>0.92400000000000004</v>
      </c>
      <c r="G2773" s="1">
        <v>40101</v>
      </c>
      <c r="H2773">
        <v>2.8839999999999999</v>
      </c>
      <c r="I2773" s="1">
        <v>40101</v>
      </c>
      <c r="J2773">
        <v>4.202</v>
      </c>
      <c r="K2773" s="1">
        <v>40101</v>
      </c>
      <c r="L2773">
        <v>4.6989999999999998</v>
      </c>
    </row>
    <row r="2774" spans="1:12" x14ac:dyDescent="0.25">
      <c r="A2774" s="1">
        <v>40100</v>
      </c>
      <c r="B2774">
        <v>4.1280000000000001</v>
      </c>
      <c r="C2774" s="1">
        <v>40098</v>
      </c>
      <c r="D2774">
        <v>0.59799999999999998</v>
      </c>
      <c r="E2774" s="1">
        <v>40094</v>
      </c>
      <c r="F2774">
        <v>0.871</v>
      </c>
      <c r="G2774" s="1">
        <v>40100</v>
      </c>
      <c r="H2774">
        <v>2.83</v>
      </c>
      <c r="I2774" s="1">
        <v>40100</v>
      </c>
      <c r="J2774">
        <v>4.1280000000000001</v>
      </c>
      <c r="K2774" s="1">
        <v>40100</v>
      </c>
      <c r="L2774">
        <v>4.641</v>
      </c>
    </row>
    <row r="2775" spans="1:12" x14ac:dyDescent="0.25">
      <c r="A2775" s="1">
        <v>40099</v>
      </c>
      <c r="B2775">
        <v>4.0780000000000003</v>
      </c>
      <c r="C2775" s="1">
        <v>40095</v>
      </c>
      <c r="D2775">
        <v>0.60299999999999998</v>
      </c>
      <c r="E2775" s="1">
        <v>40093</v>
      </c>
      <c r="F2775">
        <v>0.86599999999999999</v>
      </c>
      <c r="G2775" s="1">
        <v>40099</v>
      </c>
      <c r="H2775">
        <v>2.7880000000000003</v>
      </c>
      <c r="I2775" s="1">
        <v>40099</v>
      </c>
      <c r="J2775">
        <v>4.0780000000000003</v>
      </c>
      <c r="K2775" s="1">
        <v>40099</v>
      </c>
      <c r="L2775">
        <v>4.5890000000000004</v>
      </c>
    </row>
    <row r="2776" spans="1:12" x14ac:dyDescent="0.25">
      <c r="A2776" s="1">
        <v>40098</v>
      </c>
      <c r="B2776">
        <v>4.0529999999999999</v>
      </c>
      <c r="C2776" s="1">
        <v>40094</v>
      </c>
      <c r="D2776">
        <v>0.58399999999999996</v>
      </c>
      <c r="E2776" s="1">
        <v>40092</v>
      </c>
      <c r="F2776">
        <v>0.81699999999999995</v>
      </c>
      <c r="G2776" s="1">
        <v>40098</v>
      </c>
      <c r="H2776">
        <v>2.7890000000000001</v>
      </c>
      <c r="I2776" s="1">
        <v>40098</v>
      </c>
      <c r="J2776">
        <v>4.0529999999999999</v>
      </c>
      <c r="K2776" s="1">
        <v>40098</v>
      </c>
      <c r="L2776">
        <v>4.5449999999999999</v>
      </c>
    </row>
    <row r="2777" spans="1:12" x14ac:dyDescent="0.25">
      <c r="A2777" s="1">
        <v>40095</v>
      </c>
      <c r="B2777">
        <v>4.0620000000000003</v>
      </c>
      <c r="C2777" s="1">
        <v>40093</v>
      </c>
      <c r="D2777">
        <v>0.61899999999999999</v>
      </c>
      <c r="E2777" s="1">
        <v>40091</v>
      </c>
      <c r="F2777">
        <v>0.80200000000000005</v>
      </c>
      <c r="G2777" s="1">
        <v>40095</v>
      </c>
      <c r="H2777">
        <v>2.798</v>
      </c>
      <c r="I2777" s="1">
        <v>40095</v>
      </c>
      <c r="J2777">
        <v>4.0620000000000003</v>
      </c>
      <c r="K2777" s="1">
        <v>40095</v>
      </c>
      <c r="L2777">
        <v>4.5549999999999997</v>
      </c>
    </row>
    <row r="2778" spans="1:12" x14ac:dyDescent="0.25">
      <c r="A2778" s="1">
        <v>40094</v>
      </c>
      <c r="B2778">
        <v>4.0019999999999998</v>
      </c>
      <c r="C2778" s="1">
        <v>40092</v>
      </c>
      <c r="D2778">
        <v>0.58699999999999997</v>
      </c>
      <c r="E2778" s="1">
        <v>40088</v>
      </c>
      <c r="F2778">
        <v>0.81</v>
      </c>
      <c r="G2778" s="1">
        <v>40094</v>
      </c>
      <c r="H2778">
        <v>2.7240000000000002</v>
      </c>
      <c r="I2778" s="1">
        <v>40094</v>
      </c>
      <c r="J2778">
        <v>4.0019999999999998</v>
      </c>
      <c r="K2778" s="1">
        <v>40094</v>
      </c>
      <c r="L2778">
        <v>4.4939999999999998</v>
      </c>
    </row>
    <row r="2779" spans="1:12" x14ac:dyDescent="0.25">
      <c r="A2779" s="1">
        <v>40093</v>
      </c>
      <c r="B2779">
        <v>4.0229999999999997</v>
      </c>
      <c r="C2779" s="1">
        <v>40091</v>
      </c>
      <c r="D2779">
        <v>0.57699999999999996</v>
      </c>
      <c r="E2779" s="1">
        <v>40087</v>
      </c>
      <c r="F2779">
        <v>0.81</v>
      </c>
      <c r="G2779" s="1">
        <v>40093</v>
      </c>
      <c r="H2779">
        <v>2.7290000000000001</v>
      </c>
      <c r="I2779" s="1">
        <v>40093</v>
      </c>
      <c r="J2779">
        <v>4.0229999999999997</v>
      </c>
      <c r="K2779" s="1">
        <v>40093</v>
      </c>
      <c r="L2779">
        <v>4.5049999999999999</v>
      </c>
    </row>
    <row r="2780" spans="1:12" x14ac:dyDescent="0.25">
      <c r="A2780" s="1">
        <v>40092</v>
      </c>
      <c r="B2780">
        <v>4.0620000000000003</v>
      </c>
      <c r="C2780" s="1">
        <v>40088</v>
      </c>
      <c r="D2780">
        <v>0.57599999999999996</v>
      </c>
      <c r="E2780" s="1">
        <v>40086</v>
      </c>
      <c r="F2780">
        <v>0.81399999999999995</v>
      </c>
      <c r="G2780" s="1">
        <v>40092</v>
      </c>
      <c r="H2780">
        <v>2.766</v>
      </c>
      <c r="I2780" s="1">
        <v>40092</v>
      </c>
      <c r="J2780">
        <v>4.0620000000000003</v>
      </c>
      <c r="K2780" s="1">
        <v>40092</v>
      </c>
      <c r="L2780">
        <v>4.5469999999999997</v>
      </c>
    </row>
    <row r="2781" spans="1:12" x14ac:dyDescent="0.25">
      <c r="A2781" s="1">
        <v>40091</v>
      </c>
      <c r="B2781">
        <v>4.048</v>
      </c>
      <c r="C2781" s="1">
        <v>40087</v>
      </c>
      <c r="D2781">
        <v>0.57999999999999996</v>
      </c>
      <c r="E2781" s="1">
        <v>40085</v>
      </c>
      <c r="F2781">
        <v>0.79100000000000004</v>
      </c>
      <c r="G2781" s="1">
        <v>40091</v>
      </c>
      <c r="H2781">
        <v>2.7669999999999999</v>
      </c>
      <c r="I2781" s="1">
        <v>40091</v>
      </c>
      <c r="J2781">
        <v>4.048</v>
      </c>
      <c r="K2781" s="1">
        <v>40091</v>
      </c>
      <c r="L2781">
        <v>4.516</v>
      </c>
    </row>
    <row r="2782" spans="1:12" x14ac:dyDescent="0.25">
      <c r="A2782" s="1">
        <v>40088</v>
      </c>
      <c r="B2782">
        <v>4.0599999999999996</v>
      </c>
      <c r="C2782" s="1">
        <v>40086</v>
      </c>
      <c r="D2782">
        <v>0.56999999999999995</v>
      </c>
      <c r="E2782" s="1">
        <v>40084</v>
      </c>
      <c r="F2782">
        <v>0.78900000000000003</v>
      </c>
      <c r="G2782" s="1">
        <v>40088</v>
      </c>
      <c r="H2782">
        <v>2.8029999999999999</v>
      </c>
      <c r="I2782" s="1">
        <v>40088</v>
      </c>
      <c r="J2782">
        <v>4.0599999999999996</v>
      </c>
      <c r="K2782" s="1">
        <v>40088</v>
      </c>
      <c r="L2782">
        <v>4.5120000000000005</v>
      </c>
    </row>
    <row r="2783" spans="1:12" x14ac:dyDescent="0.25">
      <c r="A2783" s="1">
        <v>40087</v>
      </c>
      <c r="B2783">
        <v>4.1139999999999999</v>
      </c>
      <c r="C2783" s="1">
        <v>40085</v>
      </c>
      <c r="D2783">
        <v>0.57299999999999995</v>
      </c>
      <c r="E2783" s="1">
        <v>40081</v>
      </c>
      <c r="F2783">
        <v>0.78600000000000003</v>
      </c>
      <c r="G2783" s="1">
        <v>40087</v>
      </c>
      <c r="H2783">
        <v>2.8369999999999997</v>
      </c>
      <c r="I2783" s="1">
        <v>40087</v>
      </c>
      <c r="J2783">
        <v>4.1139999999999999</v>
      </c>
      <c r="K2783" s="1">
        <v>40087</v>
      </c>
      <c r="L2783">
        <v>4.556</v>
      </c>
    </row>
    <row r="2784" spans="1:12" x14ac:dyDescent="0.25">
      <c r="A2784" s="1">
        <v>40086</v>
      </c>
      <c r="B2784">
        <v>4.0149999999999997</v>
      </c>
      <c r="C2784" s="1">
        <v>40084</v>
      </c>
      <c r="D2784">
        <v>0.57699999999999996</v>
      </c>
      <c r="E2784" s="1">
        <v>40080</v>
      </c>
      <c r="F2784">
        <v>0.77500000000000002</v>
      </c>
      <c r="G2784" s="1">
        <v>40086</v>
      </c>
      <c r="H2784">
        <v>2.8410000000000002</v>
      </c>
      <c r="I2784" s="1">
        <v>40086</v>
      </c>
      <c r="J2784">
        <v>4.0149999999999997</v>
      </c>
      <c r="K2784" s="1">
        <v>40086</v>
      </c>
      <c r="L2784">
        <v>4.4039999999999999</v>
      </c>
    </row>
    <row r="2785" spans="1:12" x14ac:dyDescent="0.25">
      <c r="A2785" s="1">
        <v>40085</v>
      </c>
      <c r="B2785">
        <v>3.9980000000000002</v>
      </c>
      <c r="C2785" s="1">
        <v>40081</v>
      </c>
      <c r="D2785">
        <v>0.57299999999999995</v>
      </c>
      <c r="E2785" s="1">
        <v>40079</v>
      </c>
      <c r="F2785">
        <v>0.78200000000000003</v>
      </c>
      <c r="G2785" s="1">
        <v>40085</v>
      </c>
      <c r="H2785">
        <v>2.7960000000000003</v>
      </c>
      <c r="I2785" s="1">
        <v>40085</v>
      </c>
      <c r="J2785">
        <v>3.9980000000000002</v>
      </c>
      <c r="K2785" s="1">
        <v>40085</v>
      </c>
      <c r="L2785">
        <v>4.383</v>
      </c>
    </row>
    <row r="2786" spans="1:12" x14ac:dyDescent="0.25">
      <c r="A2786" s="1">
        <v>40084</v>
      </c>
      <c r="B2786">
        <v>4.0090000000000003</v>
      </c>
      <c r="C2786" s="1">
        <v>40080</v>
      </c>
      <c r="D2786">
        <v>0.57099999999999995</v>
      </c>
      <c r="E2786" s="1">
        <v>40078</v>
      </c>
      <c r="F2786">
        <v>0.80300000000000005</v>
      </c>
      <c r="G2786" s="1">
        <v>40084</v>
      </c>
      <c r="H2786">
        <v>2.7829999999999999</v>
      </c>
      <c r="I2786" s="1">
        <v>40084</v>
      </c>
      <c r="J2786">
        <v>4.0090000000000003</v>
      </c>
      <c r="K2786" s="1">
        <v>40084</v>
      </c>
      <c r="L2786">
        <v>4.399</v>
      </c>
    </row>
    <row r="2787" spans="1:12" x14ac:dyDescent="0.25">
      <c r="A2787" s="1">
        <v>40081</v>
      </c>
      <c r="B2787">
        <v>4</v>
      </c>
      <c r="C2787" s="1">
        <v>40079</v>
      </c>
      <c r="D2787">
        <v>0.56100000000000005</v>
      </c>
      <c r="E2787" s="1">
        <v>40077</v>
      </c>
      <c r="F2787">
        <v>0.82</v>
      </c>
      <c r="G2787" s="1">
        <v>40081</v>
      </c>
      <c r="H2787">
        <v>2.7709999999999999</v>
      </c>
      <c r="I2787" s="1">
        <v>40081</v>
      </c>
      <c r="J2787">
        <v>4</v>
      </c>
      <c r="K2787" s="1">
        <v>40081</v>
      </c>
      <c r="L2787">
        <v>4.3920000000000003</v>
      </c>
    </row>
    <row r="2788" spans="1:12" x14ac:dyDescent="0.25">
      <c r="A2788" s="1">
        <v>40080</v>
      </c>
      <c r="B2788">
        <v>4.0380000000000003</v>
      </c>
      <c r="C2788" s="1">
        <v>40078</v>
      </c>
      <c r="D2788">
        <v>0.55300000000000005</v>
      </c>
      <c r="E2788" s="1">
        <v>40074</v>
      </c>
      <c r="F2788">
        <v>0.83199999999999996</v>
      </c>
      <c r="G2788" s="1">
        <v>40080</v>
      </c>
      <c r="H2788">
        <v>2.7880000000000003</v>
      </c>
      <c r="I2788" s="1">
        <v>40080</v>
      </c>
      <c r="J2788">
        <v>4.0380000000000003</v>
      </c>
      <c r="K2788" s="1">
        <v>40080</v>
      </c>
      <c r="L2788">
        <v>4.4329999999999998</v>
      </c>
    </row>
    <row r="2789" spans="1:12" x14ac:dyDescent="0.25">
      <c r="A2789" s="1">
        <v>40079</v>
      </c>
      <c r="B2789">
        <v>4.1050000000000004</v>
      </c>
      <c r="C2789" s="1">
        <v>40077</v>
      </c>
      <c r="D2789">
        <v>0.54400000000000004</v>
      </c>
      <c r="E2789" s="1">
        <v>40073</v>
      </c>
      <c r="F2789">
        <v>0.84499999999999997</v>
      </c>
      <c r="G2789" s="1">
        <v>40079</v>
      </c>
      <c r="H2789">
        <v>2.867</v>
      </c>
      <c r="I2789" s="1">
        <v>40079</v>
      </c>
      <c r="J2789">
        <v>4.1050000000000004</v>
      </c>
      <c r="K2789" s="1">
        <v>40079</v>
      </c>
      <c r="L2789">
        <v>4.492</v>
      </c>
    </row>
    <row r="2790" spans="1:12" x14ac:dyDescent="0.25">
      <c r="A2790" s="1">
        <v>40078</v>
      </c>
      <c r="B2790">
        <v>4.101</v>
      </c>
      <c r="C2790" s="1">
        <v>40074</v>
      </c>
      <c r="D2790">
        <v>0.54200000000000004</v>
      </c>
      <c r="E2790" s="1">
        <v>40072</v>
      </c>
      <c r="F2790">
        <v>0.82</v>
      </c>
      <c r="G2790" s="1">
        <v>40078</v>
      </c>
      <c r="H2790">
        <v>2.8769999999999998</v>
      </c>
      <c r="I2790" s="1">
        <v>40078</v>
      </c>
      <c r="J2790">
        <v>4.101</v>
      </c>
      <c r="K2790" s="1">
        <v>40078</v>
      </c>
      <c r="L2790">
        <v>4.492</v>
      </c>
    </row>
    <row r="2791" spans="1:12" x14ac:dyDescent="0.25">
      <c r="A2791" s="1">
        <v>40077</v>
      </c>
      <c r="B2791">
        <v>4.09</v>
      </c>
      <c r="C2791" s="1">
        <v>40073</v>
      </c>
      <c r="D2791">
        <v>0.55100000000000005</v>
      </c>
      <c r="E2791" s="1">
        <v>40071</v>
      </c>
      <c r="F2791">
        <v>0.76100000000000001</v>
      </c>
      <c r="G2791" s="1">
        <v>40077</v>
      </c>
      <c r="H2791">
        <v>2.8810000000000002</v>
      </c>
      <c r="I2791" s="1">
        <v>40077</v>
      </c>
      <c r="J2791">
        <v>4.09</v>
      </c>
      <c r="K2791" s="1">
        <v>40077</v>
      </c>
      <c r="L2791">
        <v>4.5</v>
      </c>
    </row>
    <row r="2792" spans="1:12" x14ac:dyDescent="0.25">
      <c r="A2792" s="1">
        <v>40074</v>
      </c>
      <c r="B2792">
        <v>4.0750000000000002</v>
      </c>
      <c r="C2792" s="1">
        <v>40072</v>
      </c>
      <c r="D2792">
        <v>0.54</v>
      </c>
      <c r="E2792" s="1">
        <v>40070</v>
      </c>
      <c r="F2792">
        <v>0.748</v>
      </c>
      <c r="G2792" s="1">
        <v>40074</v>
      </c>
      <c r="H2792">
        <v>2.8929999999999998</v>
      </c>
      <c r="I2792" s="1">
        <v>40074</v>
      </c>
      <c r="J2792">
        <v>4.0750000000000002</v>
      </c>
      <c r="K2792" s="1">
        <v>40074</v>
      </c>
      <c r="L2792">
        <v>4.4879999999999995</v>
      </c>
    </row>
    <row r="2793" spans="1:12" x14ac:dyDescent="0.25">
      <c r="A2793" s="1">
        <v>40073</v>
      </c>
      <c r="B2793">
        <v>4.08</v>
      </c>
      <c r="C2793" s="1">
        <v>40071</v>
      </c>
      <c r="D2793">
        <v>0.54400000000000004</v>
      </c>
      <c r="E2793" s="1">
        <v>40067</v>
      </c>
      <c r="F2793">
        <v>0.73299999999999998</v>
      </c>
      <c r="G2793" s="1">
        <v>40073</v>
      </c>
      <c r="H2793">
        <v>2.9</v>
      </c>
      <c r="I2793" s="1">
        <v>40073</v>
      </c>
      <c r="J2793">
        <v>4.08</v>
      </c>
      <c r="K2793" s="1">
        <v>40073</v>
      </c>
      <c r="L2793">
        <v>4.4909999999999997</v>
      </c>
    </row>
    <row r="2794" spans="1:12" x14ac:dyDescent="0.25">
      <c r="A2794" s="1">
        <v>40072</v>
      </c>
      <c r="B2794">
        <v>4.0620000000000003</v>
      </c>
      <c r="C2794" s="1">
        <v>40070</v>
      </c>
      <c r="D2794">
        <v>0.53500000000000003</v>
      </c>
      <c r="E2794" s="1">
        <v>40066</v>
      </c>
      <c r="F2794">
        <v>0.73099999999999998</v>
      </c>
      <c r="G2794" s="1">
        <v>40072</v>
      </c>
      <c r="H2794">
        <v>2.8940000000000001</v>
      </c>
      <c r="I2794" s="1">
        <v>40072</v>
      </c>
      <c r="J2794">
        <v>4.0620000000000003</v>
      </c>
      <c r="K2794" s="1">
        <v>40072</v>
      </c>
      <c r="L2794">
        <v>4.4800000000000004</v>
      </c>
    </row>
    <row r="2795" spans="1:12" x14ac:dyDescent="0.25">
      <c r="A2795" s="1">
        <v>40071</v>
      </c>
      <c r="B2795">
        <v>4.0599999999999996</v>
      </c>
      <c r="C2795" s="1">
        <v>40067</v>
      </c>
      <c r="D2795">
        <v>0.53600000000000003</v>
      </c>
      <c r="E2795" s="1">
        <v>40065</v>
      </c>
      <c r="F2795">
        <v>0.73199999999999998</v>
      </c>
      <c r="G2795" s="1">
        <v>40071</v>
      </c>
      <c r="H2795">
        <v>2.8970000000000002</v>
      </c>
      <c r="I2795" s="1">
        <v>40071</v>
      </c>
      <c r="J2795">
        <v>4.0599999999999996</v>
      </c>
      <c r="K2795" s="1">
        <v>40071</v>
      </c>
      <c r="L2795">
        <v>4.4800000000000004</v>
      </c>
    </row>
    <row r="2796" spans="1:12" x14ac:dyDescent="0.25">
      <c r="A2796" s="1">
        <v>40070</v>
      </c>
      <c r="B2796">
        <v>4.0599999999999996</v>
      </c>
      <c r="C2796" s="1">
        <v>40066</v>
      </c>
      <c r="D2796">
        <v>0.53800000000000003</v>
      </c>
      <c r="E2796" s="1">
        <v>40064</v>
      </c>
      <c r="F2796">
        <v>0.70699999999999996</v>
      </c>
      <c r="G2796" s="1">
        <v>40070</v>
      </c>
      <c r="H2796">
        <v>2.8959999999999999</v>
      </c>
      <c r="I2796" s="1">
        <v>40070</v>
      </c>
      <c r="J2796">
        <v>4.0599999999999996</v>
      </c>
      <c r="K2796" s="1">
        <v>40070</v>
      </c>
      <c r="L2796">
        <v>4.4770000000000003</v>
      </c>
    </row>
    <row r="2797" spans="1:12" x14ac:dyDescent="0.25">
      <c r="A2797" s="1">
        <v>40067</v>
      </c>
      <c r="B2797">
        <v>4.0380000000000003</v>
      </c>
      <c r="C2797" s="1">
        <v>40065</v>
      </c>
      <c r="D2797">
        <v>0.52200000000000002</v>
      </c>
      <c r="E2797" s="1">
        <v>40063</v>
      </c>
      <c r="F2797">
        <v>0.70199999999999996</v>
      </c>
      <c r="G2797" s="1">
        <v>40067</v>
      </c>
      <c r="H2797">
        <v>2.84</v>
      </c>
      <c r="I2797" s="1">
        <v>40067</v>
      </c>
      <c r="J2797">
        <v>4.0380000000000003</v>
      </c>
      <c r="K2797" s="1">
        <v>40067</v>
      </c>
      <c r="L2797">
        <v>4.4710000000000001</v>
      </c>
    </row>
    <row r="2798" spans="1:12" x14ac:dyDescent="0.25">
      <c r="A2798" s="1">
        <v>40066</v>
      </c>
      <c r="B2798">
        <v>4.1139999999999999</v>
      </c>
      <c r="C2798" s="1">
        <v>40064</v>
      </c>
      <c r="D2798">
        <v>0.52</v>
      </c>
      <c r="E2798" s="1">
        <v>40060</v>
      </c>
      <c r="F2798">
        <v>0.73499999999999999</v>
      </c>
      <c r="G2798" s="1">
        <v>40066</v>
      </c>
      <c r="H2798">
        <v>2.8980000000000001</v>
      </c>
      <c r="I2798" s="1">
        <v>40066</v>
      </c>
      <c r="J2798">
        <v>4.1139999999999999</v>
      </c>
      <c r="K2798" s="1">
        <v>40066</v>
      </c>
      <c r="L2798">
        <v>4.5549999999999997</v>
      </c>
    </row>
    <row r="2799" spans="1:12" x14ac:dyDescent="0.25">
      <c r="A2799" s="1">
        <v>40065</v>
      </c>
      <c r="B2799">
        <v>4.1680000000000001</v>
      </c>
      <c r="C2799" s="1">
        <v>40063</v>
      </c>
      <c r="D2799">
        <v>0.51500000000000001</v>
      </c>
      <c r="E2799" s="1">
        <v>40059</v>
      </c>
      <c r="F2799">
        <v>0.77200000000000002</v>
      </c>
      <c r="G2799" s="1">
        <v>40065</v>
      </c>
      <c r="H2799">
        <v>2.956</v>
      </c>
      <c r="I2799" s="1">
        <v>40065</v>
      </c>
      <c r="J2799">
        <v>4.1680000000000001</v>
      </c>
      <c r="K2799" s="1">
        <v>40065</v>
      </c>
      <c r="L2799">
        <v>4.6219999999999999</v>
      </c>
    </row>
    <row r="2800" spans="1:12" x14ac:dyDescent="0.25">
      <c r="A2800" s="1">
        <v>40064</v>
      </c>
      <c r="B2800">
        <v>4.1609999999999996</v>
      </c>
      <c r="C2800" s="1">
        <v>40060</v>
      </c>
      <c r="D2800">
        <v>0.50800000000000001</v>
      </c>
      <c r="E2800" s="1">
        <v>40058</v>
      </c>
      <c r="F2800">
        <v>0.81599999999999995</v>
      </c>
      <c r="G2800" s="1">
        <v>40064</v>
      </c>
      <c r="H2800">
        <v>2.964</v>
      </c>
      <c r="I2800" s="1">
        <v>40064</v>
      </c>
      <c r="J2800">
        <v>4.1609999999999996</v>
      </c>
      <c r="K2800" s="1">
        <v>40064</v>
      </c>
      <c r="L2800">
        <v>4.6079999999999997</v>
      </c>
    </row>
    <row r="2801" spans="1:12" x14ac:dyDescent="0.25">
      <c r="A2801" s="1">
        <v>40063</v>
      </c>
      <c r="B2801">
        <v>4.149</v>
      </c>
      <c r="C2801" s="1">
        <v>40059</v>
      </c>
      <c r="D2801">
        <v>0.50700000000000001</v>
      </c>
      <c r="E2801" s="1">
        <v>40057</v>
      </c>
      <c r="F2801">
        <v>0.80700000000000005</v>
      </c>
      <c r="G2801" s="1">
        <v>40063</v>
      </c>
      <c r="H2801">
        <v>2.9750000000000001</v>
      </c>
      <c r="I2801" s="1">
        <v>40063</v>
      </c>
      <c r="J2801">
        <v>4.149</v>
      </c>
      <c r="K2801" s="1">
        <v>40063</v>
      </c>
      <c r="L2801">
        <v>4.601</v>
      </c>
    </row>
    <row r="2802" spans="1:12" x14ac:dyDescent="0.25">
      <c r="A2802" s="1">
        <v>40060</v>
      </c>
      <c r="B2802">
        <v>4.1390000000000002</v>
      </c>
      <c r="C2802" s="1">
        <v>40058</v>
      </c>
      <c r="D2802">
        <v>0.52100000000000002</v>
      </c>
      <c r="E2802" s="1">
        <v>40056</v>
      </c>
      <c r="F2802">
        <v>0.81399999999999995</v>
      </c>
      <c r="G2802" s="1">
        <v>40060</v>
      </c>
      <c r="H2802">
        <v>3</v>
      </c>
      <c r="I2802" s="1">
        <v>40060</v>
      </c>
      <c r="J2802">
        <v>4.1390000000000002</v>
      </c>
      <c r="K2802" s="1">
        <v>40060</v>
      </c>
      <c r="L2802">
        <v>4.5720000000000001</v>
      </c>
    </row>
    <row r="2803" spans="1:12" x14ac:dyDescent="0.25">
      <c r="A2803" s="1">
        <v>40059</v>
      </c>
      <c r="B2803">
        <v>4.1420000000000003</v>
      </c>
      <c r="C2803" s="1">
        <v>40057</v>
      </c>
      <c r="D2803">
        <v>0.52200000000000002</v>
      </c>
      <c r="E2803" s="1">
        <v>40053</v>
      </c>
      <c r="F2803">
        <v>0.82699999999999996</v>
      </c>
      <c r="G2803" s="1">
        <v>40059</v>
      </c>
      <c r="H2803">
        <v>3.012</v>
      </c>
      <c r="I2803" s="1">
        <v>40059</v>
      </c>
      <c r="J2803">
        <v>4.1420000000000003</v>
      </c>
      <c r="K2803" s="1">
        <v>40059</v>
      </c>
      <c r="L2803">
        <v>4.5679999999999996</v>
      </c>
    </row>
    <row r="2804" spans="1:12" x14ac:dyDescent="0.25">
      <c r="A2804" s="1">
        <v>40058</v>
      </c>
      <c r="B2804">
        <v>4.1059999999999999</v>
      </c>
      <c r="C2804" s="1">
        <v>40056</v>
      </c>
      <c r="D2804">
        <v>0.52700000000000002</v>
      </c>
      <c r="E2804" s="1">
        <v>40052</v>
      </c>
      <c r="F2804">
        <v>0.83</v>
      </c>
      <c r="G2804" s="1">
        <v>40058</v>
      </c>
      <c r="H2804">
        <v>2.988</v>
      </c>
      <c r="I2804" s="1">
        <v>40058</v>
      </c>
      <c r="J2804">
        <v>4.1059999999999999</v>
      </c>
      <c r="K2804" s="1">
        <v>40058</v>
      </c>
      <c r="L2804">
        <v>4.5330000000000004</v>
      </c>
    </row>
    <row r="2805" spans="1:12" x14ac:dyDescent="0.25">
      <c r="A2805" s="1">
        <v>40057</v>
      </c>
      <c r="B2805">
        <v>4.09</v>
      </c>
      <c r="C2805" s="1">
        <v>40053</v>
      </c>
      <c r="D2805">
        <v>0.53900000000000003</v>
      </c>
      <c r="E2805" s="1">
        <v>40051</v>
      </c>
      <c r="F2805">
        <v>0.85199999999999998</v>
      </c>
      <c r="G2805" s="1">
        <v>40057</v>
      </c>
      <c r="H2805">
        <v>2.9609999999999999</v>
      </c>
      <c r="I2805" s="1">
        <v>40057</v>
      </c>
      <c r="J2805">
        <v>4.09</v>
      </c>
      <c r="K2805" s="1">
        <v>40057</v>
      </c>
      <c r="L2805">
        <v>4.4939999999999998</v>
      </c>
    </row>
    <row r="2806" spans="1:12" x14ac:dyDescent="0.25">
      <c r="A2806" s="1">
        <v>40056</v>
      </c>
      <c r="B2806">
        <v>4.0759999999999996</v>
      </c>
      <c r="C2806" s="1">
        <v>40052</v>
      </c>
      <c r="D2806">
        <v>0.53900000000000003</v>
      </c>
      <c r="E2806" s="1">
        <v>40050</v>
      </c>
      <c r="F2806">
        <v>0.86499999999999999</v>
      </c>
      <c r="G2806" s="1">
        <v>40056</v>
      </c>
      <c r="H2806">
        <v>2.9569999999999999</v>
      </c>
      <c r="I2806" s="1">
        <v>40056</v>
      </c>
      <c r="J2806">
        <v>4.0759999999999996</v>
      </c>
      <c r="K2806" s="1">
        <v>40056</v>
      </c>
      <c r="L2806">
        <v>4.4719999999999995</v>
      </c>
    </row>
    <row r="2807" spans="1:12" x14ac:dyDescent="0.25">
      <c r="A2807" s="1">
        <v>40053</v>
      </c>
      <c r="B2807">
        <v>4.0540000000000003</v>
      </c>
      <c r="C2807" s="1">
        <v>40051</v>
      </c>
      <c r="D2807">
        <v>0.53600000000000003</v>
      </c>
      <c r="E2807" s="1">
        <v>40049</v>
      </c>
      <c r="F2807">
        <v>0.874</v>
      </c>
      <c r="G2807" s="1">
        <v>40053</v>
      </c>
      <c r="H2807">
        <v>2.9459999999999997</v>
      </c>
      <c r="I2807" s="1">
        <v>40053</v>
      </c>
      <c r="J2807">
        <v>4.0540000000000003</v>
      </c>
      <c r="K2807" s="1">
        <v>40053</v>
      </c>
      <c r="L2807">
        <v>4.4619999999999997</v>
      </c>
    </row>
    <row r="2808" spans="1:12" x14ac:dyDescent="0.25">
      <c r="A2808" s="1">
        <v>40052</v>
      </c>
      <c r="B2808">
        <v>4.0339999999999998</v>
      </c>
      <c r="C2808" s="1">
        <v>40050</v>
      </c>
      <c r="D2808">
        <v>0.50700000000000001</v>
      </c>
      <c r="E2808" s="1">
        <v>40046</v>
      </c>
      <c r="F2808">
        <v>0.89900000000000002</v>
      </c>
      <c r="G2808" s="1">
        <v>40052</v>
      </c>
      <c r="H2808">
        <v>2.8879999999999999</v>
      </c>
      <c r="I2808" s="1">
        <v>40052</v>
      </c>
      <c r="J2808">
        <v>4.0339999999999998</v>
      </c>
      <c r="K2808" s="1">
        <v>40052</v>
      </c>
      <c r="L2808">
        <v>4.4450000000000003</v>
      </c>
    </row>
    <row r="2809" spans="1:12" x14ac:dyDescent="0.25">
      <c r="A2809" s="1">
        <v>40051</v>
      </c>
      <c r="B2809">
        <v>4.04</v>
      </c>
      <c r="C2809" s="1">
        <v>40049</v>
      </c>
      <c r="D2809">
        <v>0.51</v>
      </c>
      <c r="E2809" s="1">
        <v>40045</v>
      </c>
      <c r="F2809">
        <v>0.86799999999999999</v>
      </c>
      <c r="G2809" s="1">
        <v>40051</v>
      </c>
      <c r="H2809">
        <v>2.8980000000000001</v>
      </c>
      <c r="I2809" s="1">
        <v>40051</v>
      </c>
      <c r="J2809">
        <v>4.04</v>
      </c>
      <c r="K2809" s="1">
        <v>40051</v>
      </c>
      <c r="L2809">
        <v>4.4359999999999999</v>
      </c>
    </row>
    <row r="2810" spans="1:12" x14ac:dyDescent="0.25">
      <c r="A2810" s="1">
        <v>40050</v>
      </c>
      <c r="B2810">
        <v>4.0620000000000003</v>
      </c>
      <c r="C2810" s="1">
        <v>40046</v>
      </c>
      <c r="D2810">
        <v>0.50900000000000001</v>
      </c>
      <c r="E2810" s="1">
        <v>40044</v>
      </c>
      <c r="F2810">
        <v>0.88400000000000001</v>
      </c>
      <c r="G2810" s="1">
        <v>40050</v>
      </c>
      <c r="H2810">
        <v>2.9039999999999999</v>
      </c>
      <c r="I2810" s="1">
        <v>40050</v>
      </c>
      <c r="J2810">
        <v>4.0620000000000003</v>
      </c>
      <c r="K2810" s="1">
        <v>40050</v>
      </c>
      <c r="L2810">
        <v>4.4580000000000002</v>
      </c>
    </row>
    <row r="2811" spans="1:12" x14ac:dyDescent="0.25">
      <c r="A2811" s="1">
        <v>40049</v>
      </c>
      <c r="B2811">
        <v>4.1120000000000001</v>
      </c>
      <c r="C2811" s="1">
        <v>40045</v>
      </c>
      <c r="D2811">
        <v>0.50800000000000001</v>
      </c>
      <c r="E2811" s="1">
        <v>40043</v>
      </c>
      <c r="F2811">
        <v>0.90600000000000003</v>
      </c>
      <c r="G2811" s="1">
        <v>40049</v>
      </c>
      <c r="H2811">
        <v>2.9740000000000002</v>
      </c>
      <c r="I2811" s="1">
        <v>40049</v>
      </c>
      <c r="J2811">
        <v>4.1120000000000001</v>
      </c>
      <c r="K2811" s="1">
        <v>40049</v>
      </c>
      <c r="L2811">
        <v>4.4770000000000003</v>
      </c>
    </row>
    <row r="2812" spans="1:12" x14ac:dyDescent="0.25">
      <c r="A2812" s="1">
        <v>40046</v>
      </c>
      <c r="B2812">
        <v>4.0810000000000004</v>
      </c>
      <c r="C2812" s="1">
        <v>40044</v>
      </c>
      <c r="D2812">
        <v>0.503</v>
      </c>
      <c r="E2812" s="1">
        <v>40042</v>
      </c>
      <c r="F2812">
        <v>0.90300000000000002</v>
      </c>
      <c r="G2812" s="1">
        <v>40046</v>
      </c>
      <c r="H2812">
        <v>3</v>
      </c>
      <c r="I2812" s="1">
        <v>40046</v>
      </c>
      <c r="J2812">
        <v>4.0810000000000004</v>
      </c>
      <c r="K2812" s="1">
        <v>40046</v>
      </c>
      <c r="L2812">
        <v>4.4480000000000004</v>
      </c>
    </row>
    <row r="2813" spans="1:12" x14ac:dyDescent="0.25">
      <c r="A2813" s="1">
        <v>40045</v>
      </c>
      <c r="B2813">
        <v>4.0830000000000002</v>
      </c>
      <c r="C2813" s="1">
        <v>40043</v>
      </c>
      <c r="D2813">
        <v>0.5</v>
      </c>
      <c r="E2813" s="1">
        <v>40039</v>
      </c>
      <c r="F2813">
        <v>0.88900000000000001</v>
      </c>
      <c r="G2813" s="1">
        <v>40045</v>
      </c>
      <c r="H2813">
        <v>2.9470000000000001</v>
      </c>
      <c r="I2813" s="1">
        <v>40045</v>
      </c>
      <c r="J2813">
        <v>4.0830000000000002</v>
      </c>
      <c r="K2813" s="1">
        <v>40045</v>
      </c>
      <c r="L2813">
        <v>4.452</v>
      </c>
    </row>
    <row r="2814" spans="1:12" x14ac:dyDescent="0.25">
      <c r="A2814" s="1">
        <v>40044</v>
      </c>
      <c r="B2814">
        <v>4.1070000000000002</v>
      </c>
      <c r="C2814" s="1">
        <v>40042</v>
      </c>
      <c r="D2814">
        <v>0.496</v>
      </c>
      <c r="E2814" s="1">
        <v>40038</v>
      </c>
      <c r="F2814">
        <v>0.91200000000000003</v>
      </c>
      <c r="G2814" s="1">
        <v>40044</v>
      </c>
      <c r="H2814">
        <v>3.0110000000000001</v>
      </c>
      <c r="I2814" s="1">
        <v>40044</v>
      </c>
      <c r="J2814">
        <v>4.1070000000000002</v>
      </c>
      <c r="K2814" s="1">
        <v>40044</v>
      </c>
      <c r="L2814">
        <v>4.4710000000000001</v>
      </c>
    </row>
    <row r="2815" spans="1:12" x14ac:dyDescent="0.25">
      <c r="A2815" s="1">
        <v>40043</v>
      </c>
      <c r="B2815">
        <v>4.1130000000000004</v>
      </c>
      <c r="C2815" s="1">
        <v>40039</v>
      </c>
      <c r="D2815">
        <v>0.49099999999999999</v>
      </c>
      <c r="E2815" s="1">
        <v>40037</v>
      </c>
      <c r="F2815">
        <v>0.95399999999999996</v>
      </c>
      <c r="G2815" s="1">
        <v>40043</v>
      </c>
      <c r="H2815">
        <v>3.0329999999999999</v>
      </c>
      <c r="I2815" s="1">
        <v>40043</v>
      </c>
      <c r="J2815">
        <v>4.1130000000000004</v>
      </c>
      <c r="K2815" s="1">
        <v>40043</v>
      </c>
      <c r="L2815">
        <v>4.4829999999999997</v>
      </c>
    </row>
    <row r="2816" spans="1:12" x14ac:dyDescent="0.25">
      <c r="A2816" s="1">
        <v>40042</v>
      </c>
      <c r="B2816">
        <v>4.1219999999999999</v>
      </c>
      <c r="C2816" s="1">
        <v>40038</v>
      </c>
      <c r="D2816">
        <v>0.497</v>
      </c>
      <c r="E2816" s="1">
        <v>40036</v>
      </c>
      <c r="F2816">
        <v>0.90900000000000003</v>
      </c>
      <c r="G2816" s="1">
        <v>40042</v>
      </c>
      <c r="H2816">
        <v>3.06</v>
      </c>
      <c r="I2816" s="1">
        <v>40042</v>
      </c>
      <c r="J2816">
        <v>4.1219999999999999</v>
      </c>
      <c r="K2816" s="1">
        <v>40042</v>
      </c>
      <c r="L2816">
        <v>4.4960000000000004</v>
      </c>
    </row>
    <row r="2817" spans="1:12" x14ac:dyDescent="0.25">
      <c r="A2817" s="1">
        <v>40039</v>
      </c>
      <c r="B2817">
        <v>4.141</v>
      </c>
      <c r="C2817" s="1">
        <v>40037</v>
      </c>
      <c r="D2817">
        <v>0.50700000000000001</v>
      </c>
      <c r="E2817" s="1">
        <v>40035</v>
      </c>
      <c r="F2817">
        <v>0.93300000000000005</v>
      </c>
      <c r="G2817" s="1">
        <v>40039</v>
      </c>
      <c r="H2817">
        <v>3.044</v>
      </c>
      <c r="I2817" s="1">
        <v>40039</v>
      </c>
      <c r="J2817">
        <v>4.141</v>
      </c>
      <c r="K2817" s="1">
        <v>40039</v>
      </c>
      <c r="L2817">
        <v>4.5190000000000001</v>
      </c>
    </row>
    <row r="2818" spans="1:12" x14ac:dyDescent="0.25">
      <c r="A2818" s="1">
        <v>40038</v>
      </c>
      <c r="B2818">
        <v>4.1959999999999997</v>
      </c>
      <c r="C2818" s="1">
        <v>40036</v>
      </c>
      <c r="D2818">
        <v>0.56999999999999995</v>
      </c>
      <c r="E2818" s="1">
        <v>40032</v>
      </c>
      <c r="F2818">
        <v>0.96399999999999997</v>
      </c>
      <c r="G2818" s="1">
        <v>40038</v>
      </c>
      <c r="H2818">
        <v>3.0979999999999999</v>
      </c>
      <c r="I2818" s="1">
        <v>40038</v>
      </c>
      <c r="J2818">
        <v>4.1959999999999997</v>
      </c>
      <c r="K2818" s="1">
        <v>40038</v>
      </c>
      <c r="L2818">
        <v>4.5620000000000003</v>
      </c>
    </row>
    <row r="2819" spans="1:12" x14ac:dyDescent="0.25">
      <c r="A2819" s="1">
        <v>40037</v>
      </c>
      <c r="B2819">
        <v>4.1920000000000002</v>
      </c>
      <c r="C2819" s="1">
        <v>40035</v>
      </c>
      <c r="D2819">
        <v>0.56799999999999995</v>
      </c>
      <c r="E2819" s="1">
        <v>40031</v>
      </c>
      <c r="F2819">
        <v>0.91700000000000004</v>
      </c>
      <c r="G2819" s="1">
        <v>40037</v>
      </c>
      <c r="H2819">
        <v>3.1150000000000002</v>
      </c>
      <c r="I2819" s="1">
        <v>40037</v>
      </c>
      <c r="J2819">
        <v>4.1920000000000002</v>
      </c>
      <c r="K2819" s="1">
        <v>40037</v>
      </c>
      <c r="L2819">
        <v>4.5730000000000004</v>
      </c>
    </row>
    <row r="2820" spans="1:12" x14ac:dyDescent="0.25">
      <c r="A2820" s="1">
        <v>40036</v>
      </c>
      <c r="B2820">
        <v>4.1879999999999997</v>
      </c>
      <c r="C2820" s="1">
        <v>40032</v>
      </c>
      <c r="D2820">
        <v>0.56999999999999995</v>
      </c>
      <c r="E2820" s="1">
        <v>40030</v>
      </c>
      <c r="F2820">
        <v>0.91800000000000004</v>
      </c>
      <c r="G2820" s="1">
        <v>40036</v>
      </c>
      <c r="H2820">
        <v>3.0859999999999999</v>
      </c>
      <c r="I2820" s="1">
        <v>40036</v>
      </c>
      <c r="J2820">
        <v>4.1879999999999997</v>
      </c>
      <c r="K2820" s="1">
        <v>40036</v>
      </c>
      <c r="L2820">
        <v>4.5570000000000004</v>
      </c>
    </row>
    <row r="2821" spans="1:12" x14ac:dyDescent="0.25">
      <c r="A2821" s="1">
        <v>40035</v>
      </c>
      <c r="B2821">
        <v>4.1520000000000001</v>
      </c>
      <c r="C2821" s="1">
        <v>40031</v>
      </c>
      <c r="D2821">
        <v>0.56699999999999995</v>
      </c>
      <c r="E2821" s="1">
        <v>40029</v>
      </c>
      <c r="F2821">
        <v>0.89300000000000002</v>
      </c>
      <c r="G2821" s="1">
        <v>40035</v>
      </c>
      <c r="H2821">
        <v>3.0939999999999999</v>
      </c>
      <c r="I2821" s="1">
        <v>40035</v>
      </c>
      <c r="J2821">
        <v>4.1520000000000001</v>
      </c>
      <c r="K2821" s="1">
        <v>40035</v>
      </c>
      <c r="L2821">
        <v>4.5490000000000004</v>
      </c>
    </row>
    <row r="2822" spans="1:12" x14ac:dyDescent="0.25">
      <c r="A2822" s="1">
        <v>40032</v>
      </c>
      <c r="B2822">
        <v>4.2130000000000001</v>
      </c>
      <c r="C2822" s="1">
        <v>40030</v>
      </c>
      <c r="D2822">
        <v>0.57199999999999995</v>
      </c>
      <c r="E2822" s="1">
        <v>40028</v>
      </c>
      <c r="F2822">
        <v>0.85699999999999998</v>
      </c>
      <c r="G2822" s="1">
        <v>40032</v>
      </c>
      <c r="H2822">
        <v>3.1509999999999998</v>
      </c>
      <c r="I2822" s="1">
        <v>40032</v>
      </c>
      <c r="J2822">
        <v>4.2130000000000001</v>
      </c>
      <c r="K2822" s="1">
        <v>40032</v>
      </c>
      <c r="L2822">
        <v>4.62</v>
      </c>
    </row>
    <row r="2823" spans="1:12" x14ac:dyDescent="0.25">
      <c r="A2823" s="1">
        <v>40031</v>
      </c>
      <c r="B2823">
        <v>4.1630000000000003</v>
      </c>
      <c r="C2823" s="1">
        <v>40029</v>
      </c>
      <c r="D2823">
        <v>0.56699999999999995</v>
      </c>
      <c r="E2823" s="1">
        <v>40025</v>
      </c>
      <c r="F2823">
        <v>0.80900000000000005</v>
      </c>
      <c r="G2823" s="1">
        <v>40031</v>
      </c>
      <c r="H2823">
        <v>3.0659999999999998</v>
      </c>
      <c r="I2823" s="1">
        <v>40031</v>
      </c>
      <c r="J2823">
        <v>4.1630000000000003</v>
      </c>
      <c r="K2823" s="1">
        <v>40031</v>
      </c>
      <c r="L2823">
        <v>4.5640000000000001</v>
      </c>
    </row>
    <row r="2824" spans="1:12" x14ac:dyDescent="0.25">
      <c r="A2824" s="1">
        <v>40030</v>
      </c>
      <c r="B2824">
        <v>4.1470000000000002</v>
      </c>
      <c r="C2824" s="1">
        <v>40028</v>
      </c>
      <c r="D2824">
        <v>0.55000000000000004</v>
      </c>
      <c r="E2824" s="1">
        <v>40024</v>
      </c>
      <c r="F2824">
        <v>0.84099999999999997</v>
      </c>
      <c r="G2824" s="1">
        <v>40030</v>
      </c>
      <c r="H2824">
        <v>3.03</v>
      </c>
      <c r="I2824" s="1">
        <v>40030</v>
      </c>
      <c r="J2824">
        <v>4.1470000000000002</v>
      </c>
      <c r="K2824" s="1">
        <v>40030</v>
      </c>
      <c r="L2824">
        <v>4.5590000000000002</v>
      </c>
    </row>
    <row r="2825" spans="1:12" x14ac:dyDescent="0.25">
      <c r="A2825" s="1">
        <v>40029</v>
      </c>
      <c r="B2825">
        <v>4.1630000000000003</v>
      </c>
      <c r="C2825" s="1">
        <v>40025</v>
      </c>
      <c r="D2825">
        <v>0.56000000000000005</v>
      </c>
      <c r="E2825" s="1">
        <v>40023</v>
      </c>
      <c r="F2825">
        <v>0.85199999999999998</v>
      </c>
      <c r="G2825" s="1">
        <v>40029</v>
      </c>
      <c r="H2825">
        <v>3.0169999999999999</v>
      </c>
      <c r="I2825" s="1">
        <v>40029</v>
      </c>
      <c r="J2825">
        <v>4.1630000000000003</v>
      </c>
      <c r="K2825" s="1">
        <v>40029</v>
      </c>
      <c r="L2825">
        <v>4.6020000000000003</v>
      </c>
    </row>
    <row r="2826" spans="1:12" x14ac:dyDescent="0.25">
      <c r="A2826" s="1">
        <v>40028</v>
      </c>
      <c r="B2826">
        <v>4.1719999999999997</v>
      </c>
      <c r="C2826" s="1">
        <v>40024</v>
      </c>
      <c r="D2826">
        <v>0.55700000000000005</v>
      </c>
      <c r="E2826" s="1">
        <v>40022</v>
      </c>
      <c r="F2826">
        <v>0.86699999999999999</v>
      </c>
      <c r="G2826" s="1">
        <v>40028</v>
      </c>
      <c r="H2826">
        <v>2.988</v>
      </c>
      <c r="I2826" s="1">
        <v>40028</v>
      </c>
      <c r="J2826">
        <v>4.1719999999999997</v>
      </c>
      <c r="K2826" s="1">
        <v>40028</v>
      </c>
      <c r="L2826">
        <v>4.6050000000000004</v>
      </c>
    </row>
    <row r="2827" spans="1:12" x14ac:dyDescent="0.25">
      <c r="A2827" s="1">
        <v>40025</v>
      </c>
      <c r="B2827">
        <v>4.16</v>
      </c>
      <c r="C2827" s="1">
        <v>40023</v>
      </c>
      <c r="D2827">
        <v>0.55400000000000005</v>
      </c>
      <c r="E2827" s="1">
        <v>40021</v>
      </c>
      <c r="F2827">
        <v>0.88600000000000001</v>
      </c>
      <c r="G2827" s="1">
        <v>40025</v>
      </c>
      <c r="H2827">
        <v>2.9319999999999999</v>
      </c>
      <c r="I2827" s="1">
        <v>40025</v>
      </c>
      <c r="J2827">
        <v>4.16</v>
      </c>
      <c r="K2827" s="1">
        <v>40025</v>
      </c>
      <c r="L2827">
        <v>4.5819999999999999</v>
      </c>
    </row>
    <row r="2828" spans="1:12" x14ac:dyDescent="0.25">
      <c r="A2828" s="1">
        <v>40024</v>
      </c>
      <c r="B2828">
        <v>4.2530000000000001</v>
      </c>
      <c r="C2828" s="1">
        <v>40022</v>
      </c>
      <c r="D2828">
        <v>0.56499999999999995</v>
      </c>
      <c r="E2828" s="1">
        <v>40018</v>
      </c>
      <c r="F2828">
        <v>0.872</v>
      </c>
      <c r="G2828" s="1">
        <v>40024</v>
      </c>
      <c r="H2828">
        <v>3.0209999999999999</v>
      </c>
      <c r="I2828" s="1">
        <v>40024</v>
      </c>
      <c r="J2828">
        <v>4.2530000000000001</v>
      </c>
      <c r="K2828" s="1">
        <v>40024</v>
      </c>
      <c r="L2828">
        <v>4.6669999999999998</v>
      </c>
    </row>
    <row r="2829" spans="1:12" x14ac:dyDescent="0.25">
      <c r="A2829" s="1">
        <v>40023</v>
      </c>
      <c r="B2829">
        <v>4.2640000000000002</v>
      </c>
      <c r="C2829" s="1">
        <v>40021</v>
      </c>
      <c r="D2829">
        <v>0.58199999999999996</v>
      </c>
      <c r="E2829" s="1">
        <v>40017</v>
      </c>
      <c r="F2829">
        <v>0.88</v>
      </c>
      <c r="G2829" s="1">
        <v>40023</v>
      </c>
      <c r="H2829">
        <v>3.02</v>
      </c>
      <c r="I2829" s="1">
        <v>40023</v>
      </c>
      <c r="J2829">
        <v>4.2640000000000002</v>
      </c>
      <c r="K2829" s="1">
        <v>40023</v>
      </c>
      <c r="L2829">
        <v>4.6859999999999999</v>
      </c>
    </row>
    <row r="2830" spans="1:12" x14ac:dyDescent="0.25">
      <c r="A2830" s="1">
        <v>40022</v>
      </c>
      <c r="B2830">
        <v>4.2830000000000004</v>
      </c>
      <c r="C2830" s="1">
        <v>40018</v>
      </c>
      <c r="D2830">
        <v>0.58299999999999996</v>
      </c>
      <c r="E2830" s="1">
        <v>40016</v>
      </c>
      <c r="F2830">
        <v>0.86399999999999999</v>
      </c>
      <c r="G2830" s="1">
        <v>40022</v>
      </c>
      <c r="H2830">
        <v>3.0390000000000001</v>
      </c>
      <c r="I2830" s="1">
        <v>40022</v>
      </c>
      <c r="J2830">
        <v>4.2830000000000004</v>
      </c>
      <c r="K2830" s="1">
        <v>40022</v>
      </c>
      <c r="L2830">
        <v>4.7140000000000004</v>
      </c>
    </row>
    <row r="2831" spans="1:12" x14ac:dyDescent="0.25">
      <c r="A2831" s="1">
        <v>40021</v>
      </c>
      <c r="B2831">
        <v>4.3460000000000001</v>
      </c>
      <c r="C2831" s="1">
        <v>40017</v>
      </c>
      <c r="D2831">
        <v>0.58099999999999996</v>
      </c>
      <c r="E2831" s="1">
        <v>40015</v>
      </c>
      <c r="F2831">
        <v>0.84499999999999997</v>
      </c>
      <c r="G2831" s="1">
        <v>40021</v>
      </c>
      <c r="H2831">
        <v>3.1030000000000002</v>
      </c>
      <c r="I2831" s="1">
        <v>40021</v>
      </c>
      <c r="J2831">
        <v>4.3460000000000001</v>
      </c>
      <c r="K2831" s="1">
        <v>40021</v>
      </c>
      <c r="L2831">
        <v>4.7949999999999999</v>
      </c>
    </row>
    <row r="2832" spans="1:12" x14ac:dyDescent="0.25">
      <c r="A2832" s="1">
        <v>40018</v>
      </c>
      <c r="B2832">
        <v>4.3789999999999996</v>
      </c>
      <c r="C2832" s="1">
        <v>40016</v>
      </c>
      <c r="D2832">
        <v>0.57199999999999995</v>
      </c>
      <c r="E2832" s="1">
        <v>40014</v>
      </c>
      <c r="F2832">
        <v>0.86799999999999999</v>
      </c>
      <c r="G2832" s="1">
        <v>40018</v>
      </c>
      <c r="H2832">
        <v>3.0990000000000002</v>
      </c>
      <c r="I2832" s="1">
        <v>40018</v>
      </c>
      <c r="J2832">
        <v>4.3789999999999996</v>
      </c>
      <c r="K2832" s="1">
        <v>40018</v>
      </c>
      <c r="L2832">
        <v>4.8259999999999996</v>
      </c>
    </row>
    <row r="2833" spans="1:12" x14ac:dyDescent="0.25">
      <c r="A2833" s="1">
        <v>40017</v>
      </c>
      <c r="B2833">
        <v>4.3529999999999998</v>
      </c>
      <c r="C2833" s="1">
        <v>40015</v>
      </c>
      <c r="D2833">
        <v>0.56100000000000005</v>
      </c>
      <c r="E2833" s="1">
        <v>40011</v>
      </c>
      <c r="F2833">
        <v>0.871</v>
      </c>
      <c r="G2833" s="1">
        <v>40017</v>
      </c>
      <c r="H2833">
        <v>3.0979999999999999</v>
      </c>
      <c r="I2833" s="1">
        <v>40017</v>
      </c>
      <c r="J2833">
        <v>4.3529999999999998</v>
      </c>
      <c r="K2833" s="1">
        <v>40017</v>
      </c>
      <c r="L2833">
        <v>4.8159999999999998</v>
      </c>
    </row>
    <row r="2834" spans="1:12" x14ac:dyDescent="0.25">
      <c r="A2834" s="1">
        <v>40016</v>
      </c>
      <c r="B2834">
        <v>4.3150000000000004</v>
      </c>
      <c r="C2834" s="1">
        <v>40014</v>
      </c>
      <c r="D2834">
        <v>0.56399999999999995</v>
      </c>
      <c r="E2834" s="1">
        <v>40010</v>
      </c>
      <c r="F2834">
        <v>0.86399999999999999</v>
      </c>
      <c r="G2834" s="1">
        <v>40016</v>
      </c>
      <c r="H2834">
        <v>3.0659999999999998</v>
      </c>
      <c r="I2834" s="1">
        <v>40016</v>
      </c>
      <c r="J2834">
        <v>4.3150000000000004</v>
      </c>
      <c r="K2834" s="1">
        <v>40016</v>
      </c>
      <c r="L2834">
        <v>4.7889999999999997</v>
      </c>
    </row>
    <row r="2835" spans="1:12" x14ac:dyDescent="0.25">
      <c r="A2835" s="1">
        <v>40015</v>
      </c>
      <c r="B2835">
        <v>4.3179999999999996</v>
      </c>
      <c r="C2835" s="1">
        <v>40011</v>
      </c>
      <c r="D2835">
        <v>0.56299999999999994</v>
      </c>
      <c r="E2835" s="1">
        <v>40009</v>
      </c>
      <c r="F2835">
        <v>0.90900000000000003</v>
      </c>
      <c r="G2835" s="1">
        <v>40015</v>
      </c>
      <c r="H2835">
        <v>3.0859999999999999</v>
      </c>
      <c r="I2835" s="1">
        <v>40015</v>
      </c>
      <c r="J2835">
        <v>4.3179999999999996</v>
      </c>
      <c r="K2835" s="1">
        <v>40015</v>
      </c>
      <c r="L2835">
        <v>4.7940000000000005</v>
      </c>
    </row>
    <row r="2836" spans="1:12" x14ac:dyDescent="0.25">
      <c r="A2836" s="1">
        <v>40014</v>
      </c>
      <c r="B2836">
        <v>4.3680000000000003</v>
      </c>
      <c r="C2836" s="1">
        <v>40010</v>
      </c>
      <c r="D2836">
        <v>0.55800000000000005</v>
      </c>
      <c r="E2836" s="1">
        <v>40008</v>
      </c>
      <c r="F2836">
        <v>0.85699999999999998</v>
      </c>
      <c r="G2836" s="1">
        <v>40014</v>
      </c>
      <c r="H2836">
        <v>3.13</v>
      </c>
      <c r="I2836" s="1">
        <v>40014</v>
      </c>
      <c r="J2836">
        <v>4.3680000000000003</v>
      </c>
      <c r="K2836" s="1">
        <v>40014</v>
      </c>
      <c r="L2836">
        <v>4.8419999999999996</v>
      </c>
    </row>
    <row r="2837" spans="1:12" x14ac:dyDescent="0.25">
      <c r="A2837" s="1">
        <v>40011</v>
      </c>
      <c r="B2837">
        <v>4.41</v>
      </c>
      <c r="C2837" s="1">
        <v>40009</v>
      </c>
      <c r="D2837">
        <v>0.58899999999999997</v>
      </c>
      <c r="E2837" s="1">
        <v>40007</v>
      </c>
      <c r="F2837">
        <v>0.85199999999999998</v>
      </c>
      <c r="G2837" s="1">
        <v>40011</v>
      </c>
      <c r="H2837">
        <v>3.1749999999999998</v>
      </c>
      <c r="I2837" s="1">
        <v>40011</v>
      </c>
      <c r="J2837">
        <v>4.41</v>
      </c>
      <c r="K2837" s="1">
        <v>40011</v>
      </c>
      <c r="L2837">
        <v>4.8780000000000001</v>
      </c>
    </row>
    <row r="2838" spans="1:12" x14ac:dyDescent="0.25">
      <c r="A2838" s="1">
        <v>40010</v>
      </c>
      <c r="B2838">
        <v>4.4130000000000003</v>
      </c>
      <c r="C2838" s="1">
        <v>40008</v>
      </c>
      <c r="D2838">
        <v>0.61399999999999999</v>
      </c>
      <c r="E2838" s="1">
        <v>40004</v>
      </c>
      <c r="F2838">
        <v>0.86</v>
      </c>
      <c r="G2838" s="1">
        <v>40010</v>
      </c>
      <c r="H2838">
        <v>3.1669999999999998</v>
      </c>
      <c r="I2838" s="1">
        <v>40010</v>
      </c>
      <c r="J2838">
        <v>4.4130000000000003</v>
      </c>
      <c r="K2838" s="1">
        <v>40010</v>
      </c>
      <c r="L2838">
        <v>4.8739999999999997</v>
      </c>
    </row>
    <row r="2839" spans="1:12" x14ac:dyDescent="0.25">
      <c r="A2839" s="1">
        <v>40009</v>
      </c>
      <c r="B2839">
        <v>4.4580000000000002</v>
      </c>
      <c r="C2839" s="1">
        <v>40007</v>
      </c>
      <c r="D2839">
        <v>0.60499999999999998</v>
      </c>
      <c r="E2839" s="1">
        <v>40003</v>
      </c>
      <c r="F2839">
        <v>0.86599999999999999</v>
      </c>
      <c r="G2839" s="1">
        <v>40009</v>
      </c>
      <c r="H2839">
        <v>3.2170000000000001</v>
      </c>
      <c r="I2839" s="1">
        <v>40009</v>
      </c>
      <c r="J2839">
        <v>4.4580000000000002</v>
      </c>
      <c r="K2839" s="1">
        <v>40009</v>
      </c>
      <c r="L2839">
        <v>4.9089999999999998</v>
      </c>
    </row>
    <row r="2840" spans="1:12" x14ac:dyDescent="0.25">
      <c r="A2840" s="1">
        <v>40008</v>
      </c>
      <c r="B2840">
        <v>4.4669999999999996</v>
      </c>
      <c r="C2840" s="1">
        <v>40004</v>
      </c>
      <c r="D2840">
        <v>0.60499999999999998</v>
      </c>
      <c r="E2840" s="1">
        <v>40002</v>
      </c>
      <c r="F2840">
        <v>0.86099999999999999</v>
      </c>
      <c r="G2840" s="1">
        <v>40008</v>
      </c>
      <c r="H2840">
        <v>3.2560000000000002</v>
      </c>
      <c r="I2840" s="1">
        <v>40008</v>
      </c>
      <c r="J2840">
        <v>4.4669999999999996</v>
      </c>
      <c r="K2840" s="1">
        <v>40008</v>
      </c>
      <c r="L2840">
        <v>4.9249999999999998</v>
      </c>
    </row>
    <row r="2841" spans="1:12" x14ac:dyDescent="0.25">
      <c r="A2841" s="1">
        <v>40007</v>
      </c>
      <c r="B2841">
        <v>4.4550000000000001</v>
      </c>
      <c r="C2841" s="1">
        <v>40003</v>
      </c>
      <c r="D2841">
        <v>0.61899999999999999</v>
      </c>
      <c r="E2841" s="1">
        <v>40001</v>
      </c>
      <c r="F2841">
        <v>0.874</v>
      </c>
      <c r="G2841" s="1">
        <v>40007</v>
      </c>
      <c r="H2841">
        <v>3.2160000000000002</v>
      </c>
      <c r="I2841" s="1">
        <v>40007</v>
      </c>
      <c r="J2841">
        <v>4.4550000000000001</v>
      </c>
      <c r="K2841" s="1">
        <v>40007</v>
      </c>
      <c r="L2841">
        <v>4.915</v>
      </c>
    </row>
    <row r="2842" spans="1:12" x14ac:dyDescent="0.25">
      <c r="A2842" s="1">
        <v>40004</v>
      </c>
      <c r="B2842">
        <v>4.4509999999999996</v>
      </c>
      <c r="C2842" s="1">
        <v>40002</v>
      </c>
      <c r="D2842">
        <v>0.63900000000000001</v>
      </c>
      <c r="E2842" s="1">
        <v>40000</v>
      </c>
      <c r="F2842">
        <v>0.88200000000000001</v>
      </c>
      <c r="G2842" s="1">
        <v>40004</v>
      </c>
      <c r="H2842">
        <v>3.1930000000000001</v>
      </c>
      <c r="I2842" s="1">
        <v>40004</v>
      </c>
      <c r="J2842">
        <v>4.4509999999999996</v>
      </c>
      <c r="K2842" s="1">
        <v>40004</v>
      </c>
      <c r="L2842">
        <v>4.91</v>
      </c>
    </row>
    <row r="2843" spans="1:12" x14ac:dyDescent="0.25">
      <c r="A2843" s="1">
        <v>40003</v>
      </c>
      <c r="B2843">
        <v>4.4619999999999997</v>
      </c>
      <c r="C2843" s="1">
        <v>40001</v>
      </c>
      <c r="D2843">
        <v>0.67600000000000005</v>
      </c>
      <c r="E2843" s="1">
        <v>39997</v>
      </c>
      <c r="F2843">
        <v>0.88300000000000001</v>
      </c>
      <c r="G2843" s="1">
        <v>40003</v>
      </c>
      <c r="H2843">
        <v>3.222</v>
      </c>
      <c r="I2843" s="1">
        <v>40003</v>
      </c>
      <c r="J2843">
        <v>4.4619999999999997</v>
      </c>
      <c r="K2843" s="1">
        <v>40003</v>
      </c>
      <c r="L2843">
        <v>4.9269999999999996</v>
      </c>
    </row>
    <row r="2844" spans="1:12" x14ac:dyDescent="0.25">
      <c r="A2844" s="1">
        <v>40002</v>
      </c>
      <c r="B2844">
        <v>4.4329999999999998</v>
      </c>
      <c r="C2844" s="1">
        <v>40000</v>
      </c>
      <c r="D2844">
        <v>0.70699999999999996</v>
      </c>
      <c r="E2844" s="1">
        <v>39996</v>
      </c>
      <c r="F2844">
        <v>0.90200000000000002</v>
      </c>
      <c r="G2844" s="1">
        <v>40002</v>
      </c>
      <c r="H2844">
        <v>3.1880000000000002</v>
      </c>
      <c r="I2844" s="1">
        <v>40002</v>
      </c>
      <c r="J2844">
        <v>4.4329999999999998</v>
      </c>
      <c r="K2844" s="1">
        <v>40002</v>
      </c>
      <c r="L2844">
        <v>4.91</v>
      </c>
    </row>
    <row r="2845" spans="1:12" x14ac:dyDescent="0.25">
      <c r="A2845" s="1">
        <v>40001</v>
      </c>
      <c r="B2845">
        <v>4.4249999999999998</v>
      </c>
      <c r="C2845" s="1">
        <v>39997</v>
      </c>
      <c r="D2845">
        <v>0.68899999999999995</v>
      </c>
      <c r="E2845" s="1">
        <v>39995</v>
      </c>
      <c r="F2845">
        <v>0.98499999999999999</v>
      </c>
      <c r="G2845" s="1">
        <v>40001</v>
      </c>
      <c r="H2845">
        <v>3.1859999999999999</v>
      </c>
      <c r="I2845" s="1">
        <v>40001</v>
      </c>
      <c r="J2845">
        <v>4.4249999999999998</v>
      </c>
      <c r="K2845" s="1">
        <v>40001</v>
      </c>
      <c r="L2845">
        <v>4.9109999999999996</v>
      </c>
    </row>
    <row r="2846" spans="1:12" x14ac:dyDescent="0.25">
      <c r="A2846" s="1">
        <v>40000</v>
      </c>
      <c r="B2846">
        <v>4.3860000000000001</v>
      </c>
      <c r="C2846" s="1">
        <v>39996</v>
      </c>
      <c r="D2846">
        <v>0.68700000000000006</v>
      </c>
      <c r="E2846" s="1">
        <v>39994</v>
      </c>
      <c r="F2846">
        <v>0.999</v>
      </c>
      <c r="G2846" s="1">
        <v>40000</v>
      </c>
      <c r="H2846">
        <v>3.1269999999999998</v>
      </c>
      <c r="I2846" s="1">
        <v>40000</v>
      </c>
      <c r="J2846">
        <v>4.3860000000000001</v>
      </c>
      <c r="K2846" s="1">
        <v>40000</v>
      </c>
      <c r="L2846">
        <v>4.8819999999999997</v>
      </c>
    </row>
    <row r="2847" spans="1:12" x14ac:dyDescent="0.25">
      <c r="A2847" s="1">
        <v>39997</v>
      </c>
      <c r="B2847">
        <v>4.3899999999999997</v>
      </c>
      <c r="C2847" s="1">
        <v>39995</v>
      </c>
      <c r="D2847">
        <v>0.70199999999999996</v>
      </c>
      <c r="E2847" s="1">
        <v>39993</v>
      </c>
      <c r="F2847">
        <v>1.0269999999999999</v>
      </c>
      <c r="G2847" s="1">
        <v>39997</v>
      </c>
      <c r="H2847">
        <v>3.1429999999999998</v>
      </c>
      <c r="I2847" s="1">
        <v>39997</v>
      </c>
      <c r="J2847">
        <v>4.3899999999999997</v>
      </c>
      <c r="K2847" s="1">
        <v>39997</v>
      </c>
      <c r="L2847">
        <v>4.8879999999999999</v>
      </c>
    </row>
    <row r="2848" spans="1:12" x14ac:dyDescent="0.25">
      <c r="A2848" s="1">
        <v>39996</v>
      </c>
      <c r="B2848">
        <v>4.3840000000000003</v>
      </c>
      <c r="C2848" s="1">
        <v>39994</v>
      </c>
      <c r="D2848">
        <v>0.503</v>
      </c>
      <c r="E2848" s="1">
        <v>39990</v>
      </c>
      <c r="F2848">
        <v>0.99199999999999999</v>
      </c>
      <c r="G2848" s="1">
        <v>39996</v>
      </c>
      <c r="H2848">
        <v>3.1360000000000001</v>
      </c>
      <c r="I2848" s="1">
        <v>39996</v>
      </c>
      <c r="J2848">
        <v>4.3840000000000003</v>
      </c>
      <c r="K2848" s="1">
        <v>39996</v>
      </c>
      <c r="L2848">
        <v>4.8529999999999998</v>
      </c>
    </row>
    <row r="2849" spans="1:12" x14ac:dyDescent="0.25">
      <c r="A2849" s="1">
        <v>39995</v>
      </c>
      <c r="B2849">
        <v>4.4409999999999998</v>
      </c>
      <c r="C2849" s="1">
        <v>39993</v>
      </c>
      <c r="D2849">
        <v>0.56499999999999995</v>
      </c>
      <c r="E2849" s="1">
        <v>39989</v>
      </c>
      <c r="F2849">
        <v>0.995</v>
      </c>
      <c r="G2849" s="1">
        <v>39995</v>
      </c>
      <c r="H2849">
        <v>3.242</v>
      </c>
      <c r="I2849" s="1">
        <v>39995</v>
      </c>
      <c r="J2849">
        <v>4.4409999999999998</v>
      </c>
      <c r="K2849" s="1">
        <v>39995</v>
      </c>
      <c r="L2849">
        <v>4.9050000000000002</v>
      </c>
    </row>
    <row r="2850" spans="1:12" x14ac:dyDescent="0.25">
      <c r="A2850" s="1">
        <v>39994</v>
      </c>
      <c r="B2850">
        <v>4.4340000000000002</v>
      </c>
      <c r="C2850" s="1">
        <v>39990</v>
      </c>
      <c r="D2850">
        <v>0.6</v>
      </c>
      <c r="E2850" s="1">
        <v>39988</v>
      </c>
      <c r="F2850">
        <v>1.0289999999999999</v>
      </c>
      <c r="G2850" s="1">
        <v>39994</v>
      </c>
      <c r="H2850">
        <v>3.2720000000000002</v>
      </c>
      <c r="I2850" s="1">
        <v>39994</v>
      </c>
      <c r="J2850">
        <v>4.4340000000000002</v>
      </c>
      <c r="K2850" s="1">
        <v>39994</v>
      </c>
      <c r="L2850">
        <v>4.8719999999999999</v>
      </c>
    </row>
    <row r="2851" spans="1:12" x14ac:dyDescent="0.25">
      <c r="A2851" s="1">
        <v>39993</v>
      </c>
      <c r="B2851">
        <v>4.4320000000000004</v>
      </c>
      <c r="C2851" s="1">
        <v>39989</v>
      </c>
      <c r="D2851">
        <v>0.61199999999999999</v>
      </c>
      <c r="E2851" s="1">
        <v>39987</v>
      </c>
      <c r="F2851">
        <v>1.1040000000000001</v>
      </c>
      <c r="G2851" s="1">
        <v>39993</v>
      </c>
      <c r="H2851">
        <v>3.2919999999999998</v>
      </c>
      <c r="I2851" s="1">
        <v>39993</v>
      </c>
      <c r="J2851">
        <v>4.4320000000000004</v>
      </c>
      <c r="K2851" s="1">
        <v>39993</v>
      </c>
      <c r="L2851">
        <v>4.8840000000000003</v>
      </c>
    </row>
    <row r="2852" spans="1:12" x14ac:dyDescent="0.25">
      <c r="A2852" s="1">
        <v>39990</v>
      </c>
      <c r="B2852">
        <v>4.508</v>
      </c>
      <c r="C2852" s="1">
        <v>39988</v>
      </c>
      <c r="D2852">
        <v>0.63900000000000001</v>
      </c>
      <c r="E2852" s="1">
        <v>39986</v>
      </c>
      <c r="F2852">
        <v>1.0960000000000001</v>
      </c>
      <c r="G2852" s="1">
        <v>39990</v>
      </c>
      <c r="H2852">
        <v>3.331</v>
      </c>
      <c r="I2852" s="1">
        <v>39990</v>
      </c>
      <c r="J2852">
        <v>4.508</v>
      </c>
      <c r="K2852" s="1">
        <v>39990</v>
      </c>
      <c r="L2852">
        <v>4.9399999999999995</v>
      </c>
    </row>
    <row r="2853" spans="1:12" x14ac:dyDescent="0.25">
      <c r="A2853" s="1">
        <v>39989</v>
      </c>
      <c r="B2853">
        <v>4.5419999999999998</v>
      </c>
      <c r="C2853" s="1">
        <v>39987</v>
      </c>
      <c r="D2853">
        <v>0.74099999999999999</v>
      </c>
      <c r="E2853" s="1">
        <v>39983</v>
      </c>
      <c r="F2853">
        <v>1.105</v>
      </c>
      <c r="G2853" s="1">
        <v>39989</v>
      </c>
      <c r="H2853">
        <v>3.339</v>
      </c>
      <c r="I2853" s="1">
        <v>39989</v>
      </c>
      <c r="J2853">
        <v>4.5419999999999998</v>
      </c>
      <c r="K2853" s="1">
        <v>39989</v>
      </c>
      <c r="L2853">
        <v>4.9630000000000001</v>
      </c>
    </row>
    <row r="2854" spans="1:12" x14ac:dyDescent="0.25">
      <c r="A2854" s="1">
        <v>39988</v>
      </c>
      <c r="B2854">
        <v>4.5670000000000002</v>
      </c>
      <c r="C2854" s="1">
        <v>39986</v>
      </c>
      <c r="D2854">
        <v>0.745</v>
      </c>
      <c r="E2854" s="1">
        <v>39982</v>
      </c>
      <c r="F2854">
        <v>1.1419999999999999</v>
      </c>
      <c r="G2854" s="1">
        <v>39988</v>
      </c>
      <c r="H2854">
        <v>3.3660000000000001</v>
      </c>
      <c r="I2854" s="1">
        <v>39988</v>
      </c>
      <c r="J2854">
        <v>4.5670000000000002</v>
      </c>
      <c r="K2854" s="1">
        <v>39988</v>
      </c>
      <c r="L2854">
        <v>4.9809999999999999</v>
      </c>
    </row>
    <row r="2855" spans="1:12" x14ac:dyDescent="0.25">
      <c r="A2855" s="1">
        <v>39987</v>
      </c>
      <c r="B2855">
        <v>4.6120000000000001</v>
      </c>
      <c r="C2855" s="1">
        <v>39983</v>
      </c>
      <c r="D2855">
        <v>0.75900000000000001</v>
      </c>
      <c r="E2855" s="1">
        <v>39981</v>
      </c>
      <c r="F2855">
        <v>1.169</v>
      </c>
      <c r="G2855" s="1">
        <v>39987</v>
      </c>
      <c r="H2855">
        <v>3.3119999999999998</v>
      </c>
      <c r="I2855" s="1">
        <v>39987</v>
      </c>
      <c r="J2855">
        <v>4.6120000000000001</v>
      </c>
      <c r="K2855" s="1">
        <v>39987</v>
      </c>
      <c r="L2855">
        <v>5.0119999999999996</v>
      </c>
    </row>
    <row r="2856" spans="1:12" x14ac:dyDescent="0.25">
      <c r="A2856" s="1">
        <v>39986</v>
      </c>
      <c r="B2856">
        <v>4.58</v>
      </c>
      <c r="C2856" s="1">
        <v>39982</v>
      </c>
      <c r="D2856">
        <v>0.755</v>
      </c>
      <c r="E2856" s="1">
        <v>39980</v>
      </c>
      <c r="F2856">
        <v>1.1819999999999999</v>
      </c>
      <c r="G2856" s="1">
        <v>39986</v>
      </c>
      <c r="H2856">
        <v>3.3159999999999998</v>
      </c>
      <c r="I2856" s="1">
        <v>39986</v>
      </c>
      <c r="J2856">
        <v>4.58</v>
      </c>
      <c r="K2856" s="1">
        <v>39986</v>
      </c>
      <c r="L2856">
        <v>4.9660000000000002</v>
      </c>
    </row>
    <row r="2857" spans="1:12" x14ac:dyDescent="0.25">
      <c r="A2857" s="1">
        <v>39983</v>
      </c>
      <c r="B2857">
        <v>4.5819999999999999</v>
      </c>
      <c r="C2857" s="1">
        <v>39981</v>
      </c>
      <c r="D2857">
        <v>0.78900000000000003</v>
      </c>
      <c r="E2857" s="1">
        <v>39979</v>
      </c>
      <c r="F2857">
        <v>1.173</v>
      </c>
      <c r="G2857" s="1">
        <v>39983</v>
      </c>
      <c r="H2857">
        <v>3.3170000000000002</v>
      </c>
      <c r="I2857" s="1">
        <v>39983</v>
      </c>
      <c r="J2857">
        <v>4.5819999999999999</v>
      </c>
      <c r="K2857" s="1">
        <v>39983</v>
      </c>
      <c r="L2857">
        <v>4.97</v>
      </c>
    </row>
    <row r="2858" spans="1:12" x14ac:dyDescent="0.25">
      <c r="A2858" s="1">
        <v>39982</v>
      </c>
      <c r="B2858">
        <v>4.6269999999999998</v>
      </c>
      <c r="C2858" s="1">
        <v>39980</v>
      </c>
      <c r="D2858">
        <v>0.78300000000000003</v>
      </c>
      <c r="E2858" s="1">
        <v>39976</v>
      </c>
      <c r="F2858">
        <v>1.212</v>
      </c>
      <c r="G2858" s="1">
        <v>39982</v>
      </c>
      <c r="H2858">
        <v>3.3940000000000001</v>
      </c>
      <c r="I2858" s="1">
        <v>39982</v>
      </c>
      <c r="J2858">
        <v>4.6269999999999998</v>
      </c>
      <c r="K2858" s="1">
        <v>39982</v>
      </c>
      <c r="L2858">
        <v>5.024</v>
      </c>
    </row>
    <row r="2859" spans="1:12" x14ac:dyDescent="0.25">
      <c r="A2859" s="1">
        <v>39981</v>
      </c>
      <c r="B2859">
        <v>4.5910000000000002</v>
      </c>
      <c r="C2859" s="1">
        <v>39979</v>
      </c>
      <c r="D2859">
        <v>0.84599999999999997</v>
      </c>
      <c r="E2859" s="1">
        <v>39975</v>
      </c>
      <c r="F2859">
        <v>1.2370000000000001</v>
      </c>
      <c r="G2859" s="1">
        <v>39981</v>
      </c>
      <c r="H2859">
        <v>3.383</v>
      </c>
      <c r="I2859" s="1">
        <v>39981</v>
      </c>
      <c r="J2859">
        <v>4.5910000000000002</v>
      </c>
      <c r="K2859" s="1">
        <v>39981</v>
      </c>
      <c r="L2859">
        <v>4.9820000000000002</v>
      </c>
    </row>
    <row r="2860" spans="1:12" x14ac:dyDescent="0.25">
      <c r="A2860" s="1">
        <v>39980</v>
      </c>
      <c r="B2860">
        <v>4.6230000000000002</v>
      </c>
      <c r="C2860" s="1">
        <v>39976</v>
      </c>
      <c r="D2860">
        <v>0.84499999999999997</v>
      </c>
      <c r="E2860" s="1">
        <v>39974</v>
      </c>
      <c r="F2860">
        <v>1.2629999999999999</v>
      </c>
      <c r="G2860" s="1">
        <v>39980</v>
      </c>
      <c r="H2860">
        <v>3.4380000000000002</v>
      </c>
      <c r="I2860" s="1">
        <v>39980</v>
      </c>
      <c r="J2860">
        <v>4.6230000000000002</v>
      </c>
      <c r="K2860" s="1">
        <v>39980</v>
      </c>
      <c r="L2860">
        <v>5.0010000000000003</v>
      </c>
    </row>
    <row r="2861" spans="1:12" x14ac:dyDescent="0.25">
      <c r="A2861" s="1">
        <v>39979</v>
      </c>
      <c r="B2861">
        <v>4.6020000000000003</v>
      </c>
      <c r="C2861" s="1">
        <v>39975</v>
      </c>
      <c r="D2861">
        <v>0.94399999999999995</v>
      </c>
      <c r="E2861" s="1">
        <v>39973</v>
      </c>
      <c r="F2861">
        <v>1.256</v>
      </c>
      <c r="G2861" s="1">
        <v>39979</v>
      </c>
      <c r="H2861">
        <v>3.4380000000000002</v>
      </c>
      <c r="I2861" s="1">
        <v>39979</v>
      </c>
      <c r="J2861">
        <v>4.6020000000000003</v>
      </c>
      <c r="K2861" s="1">
        <v>39979</v>
      </c>
      <c r="L2861">
        <v>5</v>
      </c>
    </row>
    <row r="2862" spans="1:12" x14ac:dyDescent="0.25">
      <c r="A2862" s="1">
        <v>39976</v>
      </c>
      <c r="B2862">
        <v>4.6870000000000003</v>
      </c>
      <c r="C2862" s="1">
        <v>39974</v>
      </c>
      <c r="D2862">
        <v>1.0089999999999999</v>
      </c>
      <c r="E2862" s="1">
        <v>39972</v>
      </c>
      <c r="F2862">
        <v>1.3009999999999999</v>
      </c>
      <c r="G2862" s="1">
        <v>39976</v>
      </c>
      <c r="H2862">
        <v>3.5140000000000002</v>
      </c>
      <c r="I2862" s="1">
        <v>39976</v>
      </c>
      <c r="J2862">
        <v>4.6870000000000003</v>
      </c>
      <c r="K2862" s="1">
        <v>39976</v>
      </c>
      <c r="L2862">
        <v>5.085</v>
      </c>
    </row>
    <row r="2863" spans="1:12" x14ac:dyDescent="0.25">
      <c r="A2863" s="1">
        <v>39975</v>
      </c>
      <c r="B2863">
        <v>4.74</v>
      </c>
      <c r="C2863" s="1">
        <v>39973</v>
      </c>
      <c r="D2863">
        <v>1.1200000000000001</v>
      </c>
      <c r="E2863" s="1">
        <v>39969</v>
      </c>
      <c r="F2863">
        <v>1.264</v>
      </c>
      <c r="G2863" s="1">
        <v>39975</v>
      </c>
      <c r="H2863">
        <v>3.5449999999999999</v>
      </c>
      <c r="I2863" s="1">
        <v>39975</v>
      </c>
      <c r="J2863">
        <v>4.74</v>
      </c>
      <c r="K2863" s="1">
        <v>39975</v>
      </c>
      <c r="L2863">
        <v>5.12</v>
      </c>
    </row>
    <row r="2864" spans="1:12" x14ac:dyDescent="0.25">
      <c r="A2864" s="1">
        <v>39974</v>
      </c>
      <c r="B2864">
        <v>4.7359999999999998</v>
      </c>
      <c r="C2864" s="1">
        <v>39972</v>
      </c>
      <c r="D2864">
        <v>1.1219999999999999</v>
      </c>
      <c r="E2864" s="1">
        <v>39968</v>
      </c>
      <c r="F2864">
        <v>1.1850000000000001</v>
      </c>
      <c r="G2864" s="1">
        <v>39974</v>
      </c>
      <c r="H2864">
        <v>3.5209999999999999</v>
      </c>
      <c r="I2864" s="1">
        <v>39974</v>
      </c>
      <c r="J2864">
        <v>4.7359999999999998</v>
      </c>
      <c r="K2864" s="1">
        <v>39974</v>
      </c>
      <c r="L2864">
        <v>5.1319999999999997</v>
      </c>
    </row>
    <row r="2865" spans="1:12" x14ac:dyDescent="0.25">
      <c r="A2865" s="1">
        <v>39973</v>
      </c>
      <c r="B2865">
        <v>4.6879999999999997</v>
      </c>
      <c r="C2865" s="1">
        <v>39969</v>
      </c>
      <c r="D2865">
        <v>1.0900000000000001</v>
      </c>
      <c r="E2865" s="1">
        <v>39967</v>
      </c>
      <c r="F2865">
        <v>1.1100000000000001</v>
      </c>
      <c r="G2865" s="1">
        <v>39973</v>
      </c>
      <c r="H2865">
        <v>3.536</v>
      </c>
      <c r="I2865" s="1">
        <v>39973</v>
      </c>
      <c r="J2865">
        <v>4.6879999999999997</v>
      </c>
      <c r="K2865" s="1">
        <v>39973</v>
      </c>
      <c r="L2865">
        <v>5.0819999999999999</v>
      </c>
    </row>
    <row r="2866" spans="1:12" x14ac:dyDescent="0.25">
      <c r="A2866" s="1">
        <v>39972</v>
      </c>
      <c r="B2866">
        <v>4.6859999999999999</v>
      </c>
      <c r="C2866" s="1">
        <v>39968</v>
      </c>
      <c r="D2866">
        <v>1.071</v>
      </c>
      <c r="E2866" s="1">
        <v>39966</v>
      </c>
      <c r="F2866">
        <v>1.097</v>
      </c>
      <c r="G2866" s="1">
        <v>39972</v>
      </c>
      <c r="H2866">
        <v>3.5510000000000002</v>
      </c>
      <c r="I2866" s="1">
        <v>39972</v>
      </c>
      <c r="J2866">
        <v>4.6859999999999999</v>
      </c>
      <c r="K2866" s="1">
        <v>39972</v>
      </c>
      <c r="L2866">
        <v>5.0640000000000001</v>
      </c>
    </row>
    <row r="2867" spans="1:12" x14ac:dyDescent="0.25">
      <c r="A2867" s="1">
        <v>39969</v>
      </c>
      <c r="B2867">
        <v>4.6180000000000003</v>
      </c>
      <c r="C2867" s="1">
        <v>39967</v>
      </c>
      <c r="D2867">
        <v>1.0169999999999999</v>
      </c>
      <c r="E2867" s="1">
        <v>39965</v>
      </c>
      <c r="F2867">
        <v>1.129</v>
      </c>
      <c r="G2867" s="1">
        <v>39969</v>
      </c>
      <c r="H2867">
        <v>3.5220000000000002</v>
      </c>
      <c r="I2867" s="1">
        <v>39969</v>
      </c>
      <c r="J2867">
        <v>4.6180000000000003</v>
      </c>
      <c r="K2867" s="1">
        <v>39969</v>
      </c>
      <c r="L2867">
        <v>5.1020000000000003</v>
      </c>
    </row>
    <row r="2868" spans="1:12" x14ac:dyDescent="0.25">
      <c r="A2868" s="1">
        <v>39968</v>
      </c>
      <c r="B2868">
        <v>4.5780000000000003</v>
      </c>
      <c r="C2868" s="1">
        <v>39966</v>
      </c>
      <c r="D2868">
        <v>1.0229999999999999</v>
      </c>
      <c r="E2868" s="1">
        <v>39962</v>
      </c>
      <c r="F2868">
        <v>1.1160000000000001</v>
      </c>
      <c r="G2868" s="1">
        <v>39968</v>
      </c>
      <c r="H2868">
        <v>3.4449999999999998</v>
      </c>
      <c r="I2868" s="1">
        <v>39968</v>
      </c>
      <c r="J2868">
        <v>4.5780000000000003</v>
      </c>
      <c r="K2868" s="1">
        <v>39968</v>
      </c>
      <c r="L2868">
        <v>5.0679999999999996</v>
      </c>
    </row>
    <row r="2869" spans="1:12" x14ac:dyDescent="0.25">
      <c r="A2869" s="1">
        <v>39967</v>
      </c>
      <c r="B2869">
        <v>4.4749999999999996</v>
      </c>
      <c r="C2869" s="1">
        <v>39965</v>
      </c>
      <c r="D2869">
        <v>1.022</v>
      </c>
      <c r="E2869" s="1">
        <v>39961</v>
      </c>
      <c r="F2869">
        <v>1.1519999999999999</v>
      </c>
      <c r="G2869" s="1">
        <v>39967</v>
      </c>
      <c r="H2869">
        <v>3.2919999999999998</v>
      </c>
      <c r="I2869" s="1">
        <v>39967</v>
      </c>
      <c r="J2869">
        <v>4.4749999999999996</v>
      </c>
      <c r="K2869" s="1">
        <v>39967</v>
      </c>
      <c r="L2869">
        <v>4.9530000000000003</v>
      </c>
    </row>
    <row r="2870" spans="1:12" x14ac:dyDescent="0.25">
      <c r="A2870" s="1">
        <v>39966</v>
      </c>
      <c r="B2870">
        <v>4.5090000000000003</v>
      </c>
      <c r="C2870" s="1">
        <v>39962</v>
      </c>
      <c r="D2870">
        <v>1.0229999999999999</v>
      </c>
      <c r="E2870" s="1">
        <v>39960</v>
      </c>
      <c r="F2870">
        <v>1.177</v>
      </c>
      <c r="G2870" s="1">
        <v>39966</v>
      </c>
      <c r="H2870">
        <v>3.3130000000000002</v>
      </c>
      <c r="I2870" s="1">
        <v>39966</v>
      </c>
      <c r="J2870">
        <v>4.5090000000000003</v>
      </c>
      <c r="K2870" s="1">
        <v>39966</v>
      </c>
      <c r="L2870">
        <v>5.0140000000000002</v>
      </c>
    </row>
    <row r="2871" spans="1:12" x14ac:dyDescent="0.25">
      <c r="A2871" s="1">
        <v>39965</v>
      </c>
      <c r="B2871">
        <v>4.4939999999999998</v>
      </c>
      <c r="C2871" s="1">
        <v>39961</v>
      </c>
      <c r="D2871">
        <v>1.0389999999999999</v>
      </c>
      <c r="E2871" s="1">
        <v>39959</v>
      </c>
      <c r="F2871">
        <v>1.1619999999999999</v>
      </c>
      <c r="G2871" s="1">
        <v>39965</v>
      </c>
      <c r="H2871">
        <v>3.3359999999999999</v>
      </c>
      <c r="I2871" s="1">
        <v>39965</v>
      </c>
      <c r="J2871">
        <v>4.4939999999999998</v>
      </c>
      <c r="K2871" s="1">
        <v>39965</v>
      </c>
      <c r="L2871">
        <v>5.0119999999999996</v>
      </c>
    </row>
    <row r="2872" spans="1:12" x14ac:dyDescent="0.25">
      <c r="A2872" s="1">
        <v>39962</v>
      </c>
      <c r="B2872">
        <v>4.4829999999999997</v>
      </c>
      <c r="C2872" s="1">
        <v>39960</v>
      </c>
      <c r="D2872">
        <v>1.05</v>
      </c>
      <c r="E2872" s="1">
        <v>39958</v>
      </c>
      <c r="F2872">
        <v>1.167</v>
      </c>
      <c r="G2872" s="1">
        <v>39962</v>
      </c>
      <c r="H2872">
        <v>3.36</v>
      </c>
      <c r="I2872" s="1">
        <v>39962</v>
      </c>
      <c r="J2872">
        <v>4.4829999999999997</v>
      </c>
      <c r="K2872" s="1">
        <v>39962</v>
      </c>
      <c r="L2872">
        <v>4.9630000000000001</v>
      </c>
    </row>
    <row r="2873" spans="1:12" x14ac:dyDescent="0.25">
      <c r="A2873" s="1">
        <v>39961</v>
      </c>
      <c r="B2873">
        <v>4.5440000000000005</v>
      </c>
      <c r="C2873" s="1">
        <v>39959</v>
      </c>
      <c r="D2873">
        <v>1.0680000000000001</v>
      </c>
      <c r="E2873" s="1">
        <v>39955</v>
      </c>
      <c r="F2873">
        <v>1.147</v>
      </c>
      <c r="G2873" s="1">
        <v>39961</v>
      </c>
      <c r="H2873">
        <v>3.4159999999999999</v>
      </c>
      <c r="I2873" s="1">
        <v>39961</v>
      </c>
      <c r="J2873">
        <v>4.5440000000000005</v>
      </c>
      <c r="K2873" s="1">
        <v>39961</v>
      </c>
      <c r="L2873">
        <v>5.0140000000000002</v>
      </c>
    </row>
    <row r="2874" spans="1:12" x14ac:dyDescent="0.25">
      <c r="A2874" s="1">
        <v>39960</v>
      </c>
      <c r="B2874">
        <v>4.4610000000000003</v>
      </c>
      <c r="C2874" s="1">
        <v>39958</v>
      </c>
      <c r="D2874">
        <v>1.042</v>
      </c>
      <c r="E2874" s="1">
        <v>39954</v>
      </c>
      <c r="F2874">
        <v>1.1259999999999999</v>
      </c>
      <c r="G2874" s="1">
        <v>39960</v>
      </c>
      <c r="H2874">
        <v>3.3519999999999999</v>
      </c>
      <c r="I2874" s="1">
        <v>39960</v>
      </c>
      <c r="J2874">
        <v>4.4610000000000003</v>
      </c>
      <c r="K2874" s="1">
        <v>39960</v>
      </c>
      <c r="L2874">
        <v>4.9219999999999997</v>
      </c>
    </row>
    <row r="2875" spans="1:12" x14ac:dyDescent="0.25">
      <c r="A2875" s="1">
        <v>39959</v>
      </c>
      <c r="B2875">
        <v>4.4480000000000004</v>
      </c>
      <c r="C2875" s="1">
        <v>39955</v>
      </c>
      <c r="D2875">
        <v>1.032</v>
      </c>
      <c r="E2875" s="1">
        <v>39953</v>
      </c>
      <c r="F2875">
        <v>1.1339999999999999</v>
      </c>
      <c r="G2875" s="1">
        <v>39959</v>
      </c>
      <c r="H2875">
        <v>3.286</v>
      </c>
      <c r="I2875" s="1">
        <v>39959</v>
      </c>
      <c r="J2875">
        <v>4.4480000000000004</v>
      </c>
      <c r="K2875" s="1">
        <v>39959</v>
      </c>
      <c r="L2875">
        <v>4.907</v>
      </c>
    </row>
    <row r="2876" spans="1:12" x14ac:dyDescent="0.25">
      <c r="A2876" s="1">
        <v>39958</v>
      </c>
      <c r="B2876">
        <v>4.4039999999999999</v>
      </c>
      <c r="C2876" s="1">
        <v>39954</v>
      </c>
      <c r="D2876">
        <v>1.042</v>
      </c>
      <c r="E2876" s="1">
        <v>39952</v>
      </c>
      <c r="F2876">
        <v>1.099</v>
      </c>
      <c r="G2876" s="1">
        <v>39958</v>
      </c>
      <c r="H2876">
        <v>3.2320000000000002</v>
      </c>
      <c r="I2876" s="1">
        <v>39958</v>
      </c>
      <c r="J2876">
        <v>4.4039999999999999</v>
      </c>
      <c r="K2876" s="1">
        <v>39958</v>
      </c>
      <c r="L2876">
        <v>4.8760000000000003</v>
      </c>
    </row>
    <row r="2877" spans="1:12" x14ac:dyDescent="0.25">
      <c r="A2877" s="1">
        <v>39955</v>
      </c>
      <c r="B2877">
        <v>4.3680000000000003</v>
      </c>
      <c r="C2877" s="1">
        <v>39953</v>
      </c>
      <c r="D2877">
        <v>1.018</v>
      </c>
      <c r="E2877" s="1">
        <v>39951</v>
      </c>
      <c r="F2877">
        <v>1.044</v>
      </c>
      <c r="G2877" s="1">
        <v>39955</v>
      </c>
      <c r="H2877">
        <v>3.1869999999999998</v>
      </c>
      <c r="I2877" s="1">
        <v>39955</v>
      </c>
      <c r="J2877">
        <v>4.3680000000000003</v>
      </c>
      <c r="K2877" s="1">
        <v>39955</v>
      </c>
      <c r="L2877">
        <v>4.8499999999999996</v>
      </c>
    </row>
    <row r="2878" spans="1:12" x14ac:dyDescent="0.25">
      <c r="A2878" s="1">
        <v>39954</v>
      </c>
      <c r="B2878">
        <v>4.3079999999999998</v>
      </c>
      <c r="C2878" s="1">
        <v>39952</v>
      </c>
      <c r="D2878">
        <v>0.97799999999999998</v>
      </c>
      <c r="E2878" s="1">
        <v>39948</v>
      </c>
      <c r="F2878">
        <v>1.073</v>
      </c>
      <c r="G2878" s="1">
        <v>39954</v>
      </c>
      <c r="H2878">
        <v>3.1379999999999999</v>
      </c>
      <c r="I2878" s="1">
        <v>39954</v>
      </c>
      <c r="J2878">
        <v>4.3079999999999998</v>
      </c>
      <c r="K2878" s="1">
        <v>39954</v>
      </c>
      <c r="L2878">
        <v>4.8319999999999999</v>
      </c>
    </row>
    <row r="2879" spans="1:12" x14ac:dyDescent="0.25">
      <c r="A2879" s="1">
        <v>39953</v>
      </c>
      <c r="B2879">
        <v>4.3019999999999996</v>
      </c>
      <c r="C2879" s="1">
        <v>39951</v>
      </c>
      <c r="D2879">
        <v>0.90800000000000003</v>
      </c>
      <c r="E2879" s="1">
        <v>39947</v>
      </c>
      <c r="F2879">
        <v>1.0880000000000001</v>
      </c>
      <c r="G2879" s="1">
        <v>39953</v>
      </c>
      <c r="H2879">
        <v>3.1619999999999999</v>
      </c>
      <c r="I2879" s="1">
        <v>39953</v>
      </c>
      <c r="J2879">
        <v>4.3019999999999996</v>
      </c>
      <c r="K2879" s="1">
        <v>39953</v>
      </c>
      <c r="L2879">
        <v>4.7770000000000001</v>
      </c>
    </row>
    <row r="2880" spans="1:12" x14ac:dyDescent="0.25">
      <c r="A2880" s="1">
        <v>39952</v>
      </c>
      <c r="B2880">
        <v>4.3179999999999996</v>
      </c>
      <c r="C2880" s="1">
        <v>39948</v>
      </c>
      <c r="D2880">
        <v>0.91800000000000004</v>
      </c>
      <c r="E2880" s="1">
        <v>39946</v>
      </c>
      <c r="F2880">
        <v>1.115</v>
      </c>
      <c r="G2880" s="1">
        <v>39952</v>
      </c>
      <c r="H2880">
        <v>3.1749999999999998</v>
      </c>
      <c r="I2880" s="1">
        <v>39952</v>
      </c>
      <c r="J2880">
        <v>4.3179999999999996</v>
      </c>
      <c r="K2880" s="1">
        <v>39952</v>
      </c>
      <c r="L2880">
        <v>4.7850000000000001</v>
      </c>
    </row>
    <row r="2881" spans="1:12" x14ac:dyDescent="0.25">
      <c r="A2881" s="1">
        <v>39951</v>
      </c>
      <c r="B2881">
        <v>4.2910000000000004</v>
      </c>
      <c r="C2881" s="1">
        <v>39947</v>
      </c>
      <c r="D2881">
        <v>0.93500000000000005</v>
      </c>
      <c r="E2881" s="1">
        <v>39945</v>
      </c>
      <c r="F2881">
        <v>1.1020000000000001</v>
      </c>
      <c r="G2881" s="1">
        <v>39951</v>
      </c>
      <c r="H2881">
        <v>3.1189999999999998</v>
      </c>
      <c r="I2881" s="1">
        <v>39951</v>
      </c>
      <c r="J2881">
        <v>4.2910000000000004</v>
      </c>
      <c r="K2881" s="1">
        <v>39951</v>
      </c>
      <c r="L2881">
        <v>4.7809999999999997</v>
      </c>
    </row>
    <row r="2882" spans="1:12" x14ac:dyDescent="0.25">
      <c r="A2882" s="1">
        <v>39948</v>
      </c>
      <c r="B2882">
        <v>4.2939999999999996</v>
      </c>
      <c r="C2882" s="1">
        <v>39946</v>
      </c>
      <c r="D2882">
        <v>0.94499999999999995</v>
      </c>
      <c r="E2882" s="1">
        <v>39944</v>
      </c>
      <c r="F2882">
        <v>1.0840000000000001</v>
      </c>
      <c r="G2882" s="1">
        <v>39948</v>
      </c>
      <c r="H2882">
        <v>3.1320000000000001</v>
      </c>
      <c r="I2882" s="1">
        <v>39948</v>
      </c>
      <c r="J2882">
        <v>4.2939999999999996</v>
      </c>
      <c r="K2882" s="1">
        <v>39948</v>
      </c>
      <c r="L2882">
        <v>4.7780000000000005</v>
      </c>
    </row>
    <row r="2883" spans="1:12" x14ac:dyDescent="0.25">
      <c r="A2883" s="1">
        <v>39947</v>
      </c>
      <c r="B2883">
        <v>4.3209999999999997</v>
      </c>
      <c r="C2883" s="1">
        <v>39945</v>
      </c>
      <c r="D2883">
        <v>1.0049999999999999</v>
      </c>
      <c r="E2883" s="1">
        <v>39941</v>
      </c>
      <c r="F2883">
        <v>1.0469999999999999</v>
      </c>
      <c r="G2883" s="1">
        <v>39947</v>
      </c>
      <c r="H2883">
        <v>3.1589999999999998</v>
      </c>
      <c r="I2883" s="1">
        <v>39947</v>
      </c>
      <c r="J2883">
        <v>4.3209999999999997</v>
      </c>
      <c r="K2883" s="1">
        <v>39947</v>
      </c>
      <c r="L2883">
        <v>4.7960000000000003</v>
      </c>
    </row>
    <row r="2884" spans="1:12" x14ac:dyDescent="0.25">
      <c r="A2884" s="1">
        <v>39946</v>
      </c>
      <c r="B2884">
        <v>4.3099999999999996</v>
      </c>
      <c r="C2884" s="1">
        <v>39944</v>
      </c>
      <c r="D2884">
        <v>1.01</v>
      </c>
      <c r="E2884" s="1">
        <v>39940</v>
      </c>
      <c r="F2884">
        <v>1.08</v>
      </c>
      <c r="G2884" s="1">
        <v>39946</v>
      </c>
      <c r="H2884">
        <v>3.1440000000000001</v>
      </c>
      <c r="I2884" s="1">
        <v>39946</v>
      </c>
      <c r="J2884">
        <v>4.3099999999999996</v>
      </c>
      <c r="K2884" s="1">
        <v>39946</v>
      </c>
      <c r="L2884">
        <v>4.7649999999999997</v>
      </c>
    </row>
    <row r="2885" spans="1:12" x14ac:dyDescent="0.25">
      <c r="A2885" s="1">
        <v>39945</v>
      </c>
      <c r="B2885">
        <v>4.3179999999999996</v>
      </c>
      <c r="C2885" s="1">
        <v>39941</v>
      </c>
      <c r="D2885">
        <v>0.995</v>
      </c>
      <c r="E2885" s="1">
        <v>39939</v>
      </c>
      <c r="F2885">
        <v>1.163</v>
      </c>
      <c r="G2885" s="1">
        <v>39945</v>
      </c>
      <c r="H2885">
        <v>3.1669999999999998</v>
      </c>
      <c r="I2885" s="1">
        <v>39945</v>
      </c>
      <c r="J2885">
        <v>4.3179999999999996</v>
      </c>
      <c r="K2885" s="1">
        <v>39945</v>
      </c>
      <c r="L2885">
        <v>4.7480000000000002</v>
      </c>
    </row>
    <row r="2886" spans="1:12" x14ac:dyDescent="0.25">
      <c r="A2886" s="1">
        <v>39944</v>
      </c>
      <c r="B2886">
        <v>4.2279999999999998</v>
      </c>
      <c r="C2886" s="1">
        <v>39940</v>
      </c>
      <c r="D2886">
        <v>1.01</v>
      </c>
      <c r="E2886" s="1">
        <v>39938</v>
      </c>
      <c r="F2886">
        <v>1.208</v>
      </c>
      <c r="G2886" s="1">
        <v>39944</v>
      </c>
      <c r="H2886">
        <v>3.11</v>
      </c>
      <c r="I2886" s="1">
        <v>39944</v>
      </c>
      <c r="J2886">
        <v>4.2279999999999998</v>
      </c>
      <c r="K2886" s="1">
        <v>39944</v>
      </c>
      <c r="L2886">
        <v>4.67</v>
      </c>
    </row>
    <row r="2887" spans="1:12" x14ac:dyDescent="0.25">
      <c r="A2887" s="1">
        <v>39941</v>
      </c>
      <c r="B2887">
        <v>4.2519999999999998</v>
      </c>
      <c r="C2887" s="1">
        <v>39939</v>
      </c>
      <c r="D2887">
        <v>1.016</v>
      </c>
      <c r="E2887" s="1">
        <v>39937</v>
      </c>
      <c r="F2887">
        <v>1.2170000000000001</v>
      </c>
      <c r="G2887" s="1">
        <v>39941</v>
      </c>
      <c r="H2887">
        <v>3.08</v>
      </c>
      <c r="I2887" s="1">
        <v>39941</v>
      </c>
      <c r="J2887">
        <v>4.2519999999999998</v>
      </c>
      <c r="K2887" s="1">
        <v>39941</v>
      </c>
      <c r="L2887">
        <v>4.6890000000000001</v>
      </c>
    </row>
    <row r="2888" spans="1:12" x14ac:dyDescent="0.25">
      <c r="A2888" s="1">
        <v>39940</v>
      </c>
      <c r="B2888">
        <v>4.2309999999999999</v>
      </c>
      <c r="C2888" s="1">
        <v>39938</v>
      </c>
      <c r="D2888">
        <v>1.02</v>
      </c>
      <c r="E2888" s="1">
        <v>39934</v>
      </c>
      <c r="F2888">
        <v>1.2210000000000001</v>
      </c>
      <c r="G2888" s="1">
        <v>39940</v>
      </c>
      <c r="H2888">
        <v>3.0630000000000002</v>
      </c>
      <c r="I2888" s="1">
        <v>39940</v>
      </c>
      <c r="J2888">
        <v>4.2309999999999999</v>
      </c>
      <c r="K2888" s="1">
        <v>39940</v>
      </c>
      <c r="L2888">
        <v>4.6639999999999997</v>
      </c>
    </row>
    <row r="2889" spans="1:12" x14ac:dyDescent="0.25">
      <c r="A2889" s="1">
        <v>39939</v>
      </c>
      <c r="B2889">
        <v>4.202</v>
      </c>
      <c r="C2889" s="1">
        <v>39937</v>
      </c>
      <c r="D2889">
        <v>1.044</v>
      </c>
      <c r="E2889" s="1">
        <v>39933</v>
      </c>
      <c r="F2889">
        <v>1.222</v>
      </c>
      <c r="G2889" s="1">
        <v>39939</v>
      </c>
      <c r="H2889">
        <v>3.01</v>
      </c>
      <c r="I2889" s="1">
        <v>39939</v>
      </c>
      <c r="J2889">
        <v>4.202</v>
      </c>
      <c r="K2889" s="1">
        <v>39939</v>
      </c>
      <c r="L2889">
        <v>4.6429999999999998</v>
      </c>
    </row>
    <row r="2890" spans="1:12" x14ac:dyDescent="0.25">
      <c r="A2890" s="1">
        <v>39938</v>
      </c>
      <c r="B2890">
        <v>4.1950000000000003</v>
      </c>
      <c r="C2890" s="1">
        <v>39934</v>
      </c>
      <c r="D2890">
        <v>1.042</v>
      </c>
      <c r="E2890" s="1">
        <v>39932</v>
      </c>
      <c r="F2890">
        <v>1.224</v>
      </c>
      <c r="G2890" s="1">
        <v>39938</v>
      </c>
      <c r="H2890">
        <v>3.0950000000000002</v>
      </c>
      <c r="I2890" s="1">
        <v>39938</v>
      </c>
      <c r="J2890">
        <v>4.1950000000000003</v>
      </c>
      <c r="K2890" s="1">
        <v>39938</v>
      </c>
      <c r="L2890">
        <v>4.6539999999999999</v>
      </c>
    </row>
    <row r="2891" spans="1:12" x14ac:dyDescent="0.25">
      <c r="A2891" s="1">
        <v>39937</v>
      </c>
      <c r="B2891">
        <v>4.2530000000000001</v>
      </c>
      <c r="C2891" s="1">
        <v>39933</v>
      </c>
      <c r="D2891">
        <v>1.0389999999999999</v>
      </c>
      <c r="E2891" s="1">
        <v>39931</v>
      </c>
      <c r="F2891">
        <v>1.25</v>
      </c>
      <c r="G2891" s="1">
        <v>39937</v>
      </c>
      <c r="H2891">
        <v>3.1520000000000001</v>
      </c>
      <c r="I2891" s="1">
        <v>39937</v>
      </c>
      <c r="J2891">
        <v>4.2530000000000001</v>
      </c>
      <c r="K2891" s="1">
        <v>39937</v>
      </c>
      <c r="L2891">
        <v>4.6749999999999998</v>
      </c>
    </row>
    <row r="2892" spans="1:12" x14ac:dyDescent="0.25">
      <c r="A2892" s="1">
        <v>39934</v>
      </c>
      <c r="B2892">
        <v>4.2759999999999998</v>
      </c>
      <c r="C2892" s="1">
        <v>39932</v>
      </c>
      <c r="D2892">
        <v>1.036</v>
      </c>
      <c r="E2892" s="1">
        <v>39930</v>
      </c>
      <c r="F2892">
        <v>1.292</v>
      </c>
      <c r="G2892" s="1">
        <v>39934</v>
      </c>
      <c r="H2892">
        <v>3.15</v>
      </c>
      <c r="I2892" s="1">
        <v>39934</v>
      </c>
      <c r="J2892">
        <v>4.2759999999999998</v>
      </c>
      <c r="K2892" s="1">
        <v>39934</v>
      </c>
      <c r="L2892">
        <v>4.673</v>
      </c>
    </row>
    <row r="2893" spans="1:12" x14ac:dyDescent="0.25">
      <c r="A2893" s="1">
        <v>39933</v>
      </c>
      <c r="B2893">
        <v>4.2770000000000001</v>
      </c>
      <c r="C2893" s="1">
        <v>39931</v>
      </c>
      <c r="D2893">
        <v>1.0780000000000001</v>
      </c>
      <c r="E2893" s="1">
        <v>39927</v>
      </c>
      <c r="F2893">
        <v>1.3029999999999999</v>
      </c>
      <c r="G2893" s="1">
        <v>39933</v>
      </c>
      <c r="H2893">
        <v>3.1680000000000001</v>
      </c>
      <c r="I2893" s="1">
        <v>39933</v>
      </c>
      <c r="J2893">
        <v>4.2770000000000001</v>
      </c>
      <c r="K2893" s="1">
        <v>39933</v>
      </c>
      <c r="L2893">
        <v>4.6779999999999999</v>
      </c>
    </row>
    <row r="2894" spans="1:12" x14ac:dyDescent="0.25">
      <c r="A2894" s="1">
        <v>39932</v>
      </c>
      <c r="B2894">
        <v>4.274</v>
      </c>
      <c r="C2894" s="1">
        <v>39930</v>
      </c>
      <c r="D2894">
        <v>1.1179999999999999</v>
      </c>
      <c r="E2894" s="1">
        <v>39926</v>
      </c>
      <c r="F2894">
        <v>1.3540000000000001</v>
      </c>
      <c r="G2894" s="1">
        <v>39932</v>
      </c>
      <c r="H2894">
        <v>3.1680000000000001</v>
      </c>
      <c r="I2894" s="1">
        <v>39932</v>
      </c>
      <c r="J2894">
        <v>4.274</v>
      </c>
      <c r="K2894" s="1">
        <v>39932</v>
      </c>
      <c r="L2894">
        <v>4.6859999999999999</v>
      </c>
    </row>
    <row r="2895" spans="1:12" x14ac:dyDescent="0.25">
      <c r="A2895" s="1">
        <v>39931</v>
      </c>
      <c r="B2895">
        <v>4.2939999999999996</v>
      </c>
      <c r="C2895" s="1">
        <v>39927</v>
      </c>
      <c r="D2895">
        <v>1.1060000000000001</v>
      </c>
      <c r="E2895" s="1">
        <v>39925</v>
      </c>
      <c r="F2895">
        <v>1.377</v>
      </c>
      <c r="G2895" s="1">
        <v>39931</v>
      </c>
      <c r="H2895">
        <v>3.1779999999999999</v>
      </c>
      <c r="I2895" s="1">
        <v>39931</v>
      </c>
      <c r="J2895">
        <v>4.2939999999999996</v>
      </c>
      <c r="K2895" s="1">
        <v>39931</v>
      </c>
      <c r="L2895">
        <v>4.6890000000000001</v>
      </c>
    </row>
    <row r="2896" spans="1:12" x14ac:dyDescent="0.25">
      <c r="A2896" s="1">
        <v>39930</v>
      </c>
      <c r="B2896">
        <v>4.2960000000000003</v>
      </c>
      <c r="C2896" s="1">
        <v>39926</v>
      </c>
      <c r="D2896">
        <v>1.143</v>
      </c>
      <c r="E2896" s="1">
        <v>39924</v>
      </c>
      <c r="F2896">
        <v>1.373</v>
      </c>
      <c r="G2896" s="1">
        <v>39930</v>
      </c>
      <c r="H2896">
        <v>3.2109999999999999</v>
      </c>
      <c r="I2896" s="1">
        <v>39930</v>
      </c>
      <c r="J2896">
        <v>4.2960000000000003</v>
      </c>
      <c r="K2896" s="1">
        <v>39930</v>
      </c>
      <c r="L2896">
        <v>4.7030000000000003</v>
      </c>
    </row>
    <row r="2897" spans="1:12" x14ac:dyDescent="0.25">
      <c r="A2897" s="1">
        <v>39927</v>
      </c>
      <c r="B2897">
        <v>4.3099999999999996</v>
      </c>
      <c r="C2897" s="1">
        <v>39925</v>
      </c>
      <c r="D2897">
        <v>1.167</v>
      </c>
      <c r="E2897" s="1">
        <v>39923</v>
      </c>
      <c r="F2897">
        <v>1.38</v>
      </c>
      <c r="G2897" s="1">
        <v>39927</v>
      </c>
      <c r="H2897">
        <v>3.21</v>
      </c>
      <c r="I2897" s="1">
        <v>39927</v>
      </c>
      <c r="J2897">
        <v>4.3099999999999996</v>
      </c>
      <c r="K2897" s="1">
        <v>39927</v>
      </c>
      <c r="L2897">
        <v>4.7130000000000001</v>
      </c>
    </row>
    <row r="2898" spans="1:12" x14ac:dyDescent="0.25">
      <c r="A2898" s="1">
        <v>39926</v>
      </c>
      <c r="B2898">
        <v>4.3090000000000002</v>
      </c>
      <c r="C2898" s="1">
        <v>39924</v>
      </c>
      <c r="D2898">
        <v>1.157</v>
      </c>
      <c r="E2898" s="1">
        <v>39920</v>
      </c>
      <c r="F2898">
        <v>1.4</v>
      </c>
      <c r="G2898" s="1">
        <v>39926</v>
      </c>
      <c r="H2898">
        <v>3.242</v>
      </c>
      <c r="I2898" s="1">
        <v>39926</v>
      </c>
      <c r="J2898">
        <v>4.3090000000000002</v>
      </c>
      <c r="K2898" s="1">
        <v>39926</v>
      </c>
      <c r="L2898">
        <v>4.7069999999999999</v>
      </c>
    </row>
    <row r="2899" spans="1:12" x14ac:dyDescent="0.25">
      <c r="A2899" s="1">
        <v>39925</v>
      </c>
      <c r="B2899">
        <v>4.3659999999999997</v>
      </c>
      <c r="C2899" s="1">
        <v>39923</v>
      </c>
      <c r="D2899">
        <v>1.163</v>
      </c>
      <c r="E2899" s="1">
        <v>39919</v>
      </c>
      <c r="F2899">
        <v>1.3360000000000001</v>
      </c>
      <c r="G2899" s="1">
        <v>39925</v>
      </c>
      <c r="H2899">
        <v>3.2629999999999999</v>
      </c>
      <c r="I2899" s="1">
        <v>39925</v>
      </c>
      <c r="J2899">
        <v>4.3659999999999997</v>
      </c>
      <c r="K2899" s="1">
        <v>39925</v>
      </c>
      <c r="L2899">
        <v>4.7770000000000001</v>
      </c>
    </row>
    <row r="2900" spans="1:12" x14ac:dyDescent="0.25">
      <c r="A2900" s="1">
        <v>39924</v>
      </c>
      <c r="B2900">
        <v>4.3369999999999997</v>
      </c>
      <c r="C2900" s="1">
        <v>39920</v>
      </c>
      <c r="D2900">
        <v>1.153</v>
      </c>
      <c r="E2900" s="1">
        <v>39918</v>
      </c>
      <c r="F2900">
        <v>1.351</v>
      </c>
      <c r="G2900" s="1">
        <v>39924</v>
      </c>
      <c r="H2900">
        <v>3.2450000000000001</v>
      </c>
      <c r="I2900" s="1">
        <v>39924</v>
      </c>
      <c r="J2900">
        <v>4.3369999999999997</v>
      </c>
      <c r="K2900" s="1">
        <v>39924</v>
      </c>
      <c r="L2900">
        <v>4.7859999999999996</v>
      </c>
    </row>
    <row r="2901" spans="1:12" x14ac:dyDescent="0.25">
      <c r="A2901" s="1">
        <v>39923</v>
      </c>
      <c r="B2901">
        <v>4.306</v>
      </c>
      <c r="C2901" s="1">
        <v>39919</v>
      </c>
      <c r="D2901">
        <v>1.157</v>
      </c>
      <c r="E2901" s="1">
        <v>39917</v>
      </c>
      <c r="F2901">
        <v>1.375</v>
      </c>
      <c r="G2901" s="1">
        <v>39923</v>
      </c>
      <c r="H2901">
        <v>3.1869999999999998</v>
      </c>
      <c r="I2901" s="1">
        <v>39923</v>
      </c>
      <c r="J2901">
        <v>4.306</v>
      </c>
      <c r="K2901" s="1">
        <v>39923</v>
      </c>
      <c r="L2901">
        <v>4.766</v>
      </c>
    </row>
    <row r="2902" spans="1:12" x14ac:dyDescent="0.25">
      <c r="A2902" s="1">
        <v>39920</v>
      </c>
      <c r="B2902">
        <v>4.3650000000000002</v>
      </c>
      <c r="C2902" s="1">
        <v>39918</v>
      </c>
      <c r="D2902">
        <v>1.1479999999999999</v>
      </c>
      <c r="E2902" s="1">
        <v>39916</v>
      </c>
      <c r="F2902">
        <v>1.395</v>
      </c>
      <c r="G2902" s="1">
        <v>39920</v>
      </c>
      <c r="H2902">
        <v>3.2730000000000001</v>
      </c>
      <c r="I2902" s="1">
        <v>39920</v>
      </c>
      <c r="J2902">
        <v>4.3650000000000002</v>
      </c>
      <c r="K2902" s="1">
        <v>39920</v>
      </c>
      <c r="L2902">
        <v>4.8309999999999995</v>
      </c>
    </row>
    <row r="2903" spans="1:12" x14ac:dyDescent="0.25">
      <c r="A2903" s="1">
        <v>39919</v>
      </c>
      <c r="B2903">
        <v>4.3209999999999997</v>
      </c>
      <c r="C2903" s="1">
        <v>39917</v>
      </c>
      <c r="D2903">
        <v>1.153</v>
      </c>
      <c r="E2903" s="1">
        <v>39913</v>
      </c>
      <c r="F2903">
        <v>1.395</v>
      </c>
      <c r="G2903" s="1">
        <v>39919</v>
      </c>
      <c r="H2903">
        <v>3.21</v>
      </c>
      <c r="I2903" s="1">
        <v>39919</v>
      </c>
      <c r="J2903">
        <v>4.3209999999999997</v>
      </c>
      <c r="K2903" s="1">
        <v>39919</v>
      </c>
      <c r="L2903">
        <v>4.8120000000000003</v>
      </c>
    </row>
    <row r="2904" spans="1:12" x14ac:dyDescent="0.25">
      <c r="A2904" s="1">
        <v>39918</v>
      </c>
      <c r="B2904">
        <v>4.3310000000000004</v>
      </c>
      <c r="C2904" s="1">
        <v>39916</v>
      </c>
      <c r="D2904">
        <v>1.1930000000000001</v>
      </c>
      <c r="E2904" s="1">
        <v>39912</v>
      </c>
      <c r="F2904">
        <v>1.397</v>
      </c>
      <c r="G2904" s="1">
        <v>39918</v>
      </c>
      <c r="H2904">
        <v>3.2050000000000001</v>
      </c>
      <c r="I2904" s="1">
        <v>39918</v>
      </c>
      <c r="J2904">
        <v>4.3310000000000004</v>
      </c>
      <c r="K2904" s="1">
        <v>39918</v>
      </c>
      <c r="L2904">
        <v>4.827</v>
      </c>
    </row>
    <row r="2905" spans="1:12" x14ac:dyDescent="0.25">
      <c r="A2905" s="1">
        <v>39917</v>
      </c>
      <c r="B2905">
        <v>4.3920000000000003</v>
      </c>
      <c r="C2905" s="1">
        <v>39913</v>
      </c>
      <c r="D2905">
        <v>1.1930000000000001</v>
      </c>
      <c r="E2905" s="1">
        <v>39911</v>
      </c>
      <c r="F2905">
        <v>1.393</v>
      </c>
      <c r="G2905" s="1">
        <v>39917</v>
      </c>
      <c r="H2905">
        <v>3.2890000000000001</v>
      </c>
      <c r="I2905" s="1">
        <v>39917</v>
      </c>
      <c r="J2905">
        <v>4.3920000000000003</v>
      </c>
      <c r="K2905" s="1">
        <v>39917</v>
      </c>
      <c r="L2905">
        <v>4.8650000000000002</v>
      </c>
    </row>
    <row r="2906" spans="1:12" x14ac:dyDescent="0.25">
      <c r="A2906" s="1">
        <v>39916</v>
      </c>
      <c r="B2906">
        <v>4.4260000000000002</v>
      </c>
      <c r="C2906" s="1">
        <v>39912</v>
      </c>
      <c r="D2906">
        <v>1.1910000000000001</v>
      </c>
      <c r="E2906" s="1">
        <v>39910</v>
      </c>
      <c r="F2906">
        <v>1.27</v>
      </c>
      <c r="G2906" s="1">
        <v>39916</v>
      </c>
      <c r="H2906">
        <v>3.3660000000000001</v>
      </c>
      <c r="I2906" s="1">
        <v>39916</v>
      </c>
      <c r="J2906">
        <v>4.4260000000000002</v>
      </c>
      <c r="K2906" s="1">
        <v>39916</v>
      </c>
      <c r="L2906">
        <v>4.9109999999999996</v>
      </c>
    </row>
    <row r="2907" spans="1:12" x14ac:dyDescent="0.25">
      <c r="A2907" s="1">
        <v>39913</v>
      </c>
      <c r="B2907">
        <v>4.4260000000000002</v>
      </c>
      <c r="C2907" s="1">
        <v>39911</v>
      </c>
      <c r="D2907">
        <v>1.1970000000000001</v>
      </c>
      <c r="E2907" s="1">
        <v>39909</v>
      </c>
      <c r="F2907">
        <v>1.2929999999999999</v>
      </c>
      <c r="G2907" s="1">
        <v>39913</v>
      </c>
      <c r="H2907">
        <v>3.3529999999999998</v>
      </c>
      <c r="I2907" s="1">
        <v>39913</v>
      </c>
      <c r="J2907">
        <v>4.4260000000000002</v>
      </c>
      <c r="K2907" s="1">
        <v>39913</v>
      </c>
      <c r="L2907">
        <v>4.9109999999999996</v>
      </c>
    </row>
    <row r="2908" spans="1:12" x14ac:dyDescent="0.25">
      <c r="A2908" s="1">
        <v>39912</v>
      </c>
      <c r="B2908">
        <v>4.4400000000000004</v>
      </c>
      <c r="C2908" s="1">
        <v>39910</v>
      </c>
      <c r="D2908">
        <v>1.081</v>
      </c>
      <c r="E2908" s="1">
        <v>39906</v>
      </c>
      <c r="F2908">
        <v>1.2929999999999999</v>
      </c>
      <c r="G2908" s="1">
        <v>39912</v>
      </c>
      <c r="H2908">
        <v>3.34</v>
      </c>
      <c r="I2908" s="1">
        <v>39912</v>
      </c>
      <c r="J2908">
        <v>4.4400000000000004</v>
      </c>
      <c r="K2908" s="1">
        <v>39912</v>
      </c>
      <c r="L2908">
        <v>4.9020000000000001</v>
      </c>
    </row>
    <row r="2909" spans="1:12" x14ac:dyDescent="0.25">
      <c r="A2909" s="1">
        <v>39911</v>
      </c>
      <c r="B2909">
        <v>4.4400000000000004</v>
      </c>
      <c r="C2909" s="1">
        <v>39909</v>
      </c>
      <c r="D2909">
        <v>1.1020000000000001</v>
      </c>
      <c r="E2909" s="1">
        <v>39905</v>
      </c>
      <c r="F2909">
        <v>1.262</v>
      </c>
      <c r="G2909" s="1">
        <v>39911</v>
      </c>
      <c r="H2909">
        <v>3.379</v>
      </c>
      <c r="I2909" s="1">
        <v>39911</v>
      </c>
      <c r="J2909">
        <v>4.4400000000000004</v>
      </c>
      <c r="K2909" s="1">
        <v>39911</v>
      </c>
      <c r="L2909">
        <v>4.9359999999999999</v>
      </c>
    </row>
    <row r="2910" spans="1:12" x14ac:dyDescent="0.25">
      <c r="A2910" s="1">
        <v>39910</v>
      </c>
      <c r="B2910">
        <v>4.4429999999999996</v>
      </c>
      <c r="C2910" s="1">
        <v>39906</v>
      </c>
      <c r="D2910">
        <v>1.1360000000000001</v>
      </c>
      <c r="E2910" s="1">
        <v>39904</v>
      </c>
      <c r="F2910">
        <v>1.163</v>
      </c>
      <c r="G2910" s="1">
        <v>39910</v>
      </c>
      <c r="H2910">
        <v>3.4009999999999998</v>
      </c>
      <c r="I2910" s="1">
        <v>39910</v>
      </c>
      <c r="J2910">
        <v>4.4429999999999996</v>
      </c>
      <c r="K2910" s="1">
        <v>39910</v>
      </c>
      <c r="L2910">
        <v>4.9009999999999998</v>
      </c>
    </row>
    <row r="2911" spans="1:12" x14ac:dyDescent="0.25">
      <c r="A2911" s="1">
        <v>39909</v>
      </c>
      <c r="B2911">
        <v>4.399</v>
      </c>
      <c r="C2911" s="1">
        <v>39905</v>
      </c>
      <c r="D2911">
        <v>1.1619999999999999</v>
      </c>
      <c r="E2911" s="1">
        <v>39903</v>
      </c>
      <c r="F2911">
        <v>1.18</v>
      </c>
      <c r="G2911" s="1">
        <v>39909</v>
      </c>
      <c r="H2911">
        <v>3.3650000000000002</v>
      </c>
      <c r="I2911" s="1">
        <v>39909</v>
      </c>
      <c r="J2911">
        <v>4.399</v>
      </c>
      <c r="K2911" s="1">
        <v>39909</v>
      </c>
      <c r="L2911">
        <v>4.8369999999999997</v>
      </c>
    </row>
    <row r="2912" spans="1:12" x14ac:dyDescent="0.25">
      <c r="A2912" s="1">
        <v>39906</v>
      </c>
      <c r="B2912">
        <v>4.4039999999999999</v>
      </c>
      <c r="C2912" s="1">
        <v>39904</v>
      </c>
      <c r="D2912">
        <v>1.151</v>
      </c>
      <c r="E2912" s="1">
        <v>39902</v>
      </c>
      <c r="F2912">
        <v>1.218</v>
      </c>
      <c r="G2912" s="1">
        <v>39906</v>
      </c>
      <c r="H2912">
        <v>3.379</v>
      </c>
      <c r="I2912" s="1">
        <v>39906</v>
      </c>
      <c r="J2912">
        <v>4.4039999999999999</v>
      </c>
      <c r="K2912" s="1">
        <v>39906</v>
      </c>
      <c r="L2912">
        <v>4.851</v>
      </c>
    </row>
    <row r="2913" spans="1:12" x14ac:dyDescent="0.25">
      <c r="A2913" s="1">
        <v>39905</v>
      </c>
      <c r="B2913">
        <v>4.4349999999999996</v>
      </c>
      <c r="C2913" s="1">
        <v>39903</v>
      </c>
      <c r="D2913">
        <v>1.1479999999999999</v>
      </c>
      <c r="E2913" s="1">
        <v>39899</v>
      </c>
      <c r="F2913">
        <v>1.248</v>
      </c>
      <c r="G2913" s="1">
        <v>39905</v>
      </c>
      <c r="H2913">
        <v>3.3570000000000002</v>
      </c>
      <c r="I2913" s="1">
        <v>39905</v>
      </c>
      <c r="J2913">
        <v>4.4349999999999996</v>
      </c>
      <c r="K2913" s="1">
        <v>39905</v>
      </c>
      <c r="L2913">
        <v>4.8529999999999998</v>
      </c>
    </row>
    <row r="2914" spans="1:12" x14ac:dyDescent="0.25">
      <c r="A2914" s="1">
        <v>39904</v>
      </c>
      <c r="B2914">
        <v>4.3380000000000001</v>
      </c>
      <c r="C2914" s="1">
        <v>39902</v>
      </c>
      <c r="D2914">
        <v>1.1679999999999999</v>
      </c>
      <c r="E2914" s="1">
        <v>39898</v>
      </c>
      <c r="F2914">
        <v>1.292</v>
      </c>
      <c r="G2914" s="1">
        <v>39904</v>
      </c>
      <c r="H2914">
        <v>3.2490000000000001</v>
      </c>
      <c r="I2914" s="1">
        <v>39904</v>
      </c>
      <c r="J2914">
        <v>4.3380000000000001</v>
      </c>
      <c r="K2914" s="1">
        <v>39904</v>
      </c>
      <c r="L2914">
        <v>4.8010000000000002</v>
      </c>
    </row>
    <row r="2915" spans="1:12" x14ac:dyDescent="0.25">
      <c r="A2915" s="1">
        <v>39903</v>
      </c>
      <c r="B2915">
        <v>4.3940000000000001</v>
      </c>
      <c r="C2915" s="1">
        <v>39899</v>
      </c>
      <c r="D2915">
        <v>1.18</v>
      </c>
      <c r="E2915" s="1">
        <v>39897</v>
      </c>
      <c r="F2915">
        <v>1.2969999999999999</v>
      </c>
      <c r="G2915" s="1">
        <v>39903</v>
      </c>
      <c r="H2915">
        <v>3.2850000000000001</v>
      </c>
      <c r="I2915" s="1">
        <v>39903</v>
      </c>
      <c r="J2915">
        <v>4.3940000000000001</v>
      </c>
      <c r="K2915" s="1">
        <v>39903</v>
      </c>
      <c r="L2915">
        <v>4.8390000000000004</v>
      </c>
    </row>
    <row r="2916" spans="1:12" x14ac:dyDescent="0.25">
      <c r="A2916" s="1">
        <v>39902</v>
      </c>
      <c r="B2916">
        <v>4.4269999999999996</v>
      </c>
      <c r="C2916" s="1">
        <v>39898</v>
      </c>
      <c r="D2916">
        <v>1.196</v>
      </c>
      <c r="E2916" s="1">
        <v>39896</v>
      </c>
      <c r="F2916">
        <v>1.3089999999999999</v>
      </c>
      <c r="G2916" s="1">
        <v>39902</v>
      </c>
      <c r="H2916">
        <v>3.3090000000000002</v>
      </c>
      <c r="I2916" s="1">
        <v>39902</v>
      </c>
      <c r="J2916">
        <v>4.4269999999999996</v>
      </c>
      <c r="K2916" s="1">
        <v>39902</v>
      </c>
      <c r="L2916">
        <v>4.8330000000000002</v>
      </c>
    </row>
    <row r="2917" spans="1:12" x14ac:dyDescent="0.25">
      <c r="A2917" s="1">
        <v>39899</v>
      </c>
      <c r="B2917">
        <v>4.367</v>
      </c>
      <c r="C2917" s="1">
        <v>39897</v>
      </c>
      <c r="D2917">
        <v>1.2030000000000001</v>
      </c>
      <c r="E2917" s="1">
        <v>39895</v>
      </c>
      <c r="F2917">
        <v>1.2690000000000001</v>
      </c>
      <c r="G2917" s="1">
        <v>39899</v>
      </c>
      <c r="H2917">
        <v>3.2509999999999999</v>
      </c>
      <c r="I2917" s="1">
        <v>39899</v>
      </c>
      <c r="J2917">
        <v>4.367</v>
      </c>
      <c r="K2917" s="1">
        <v>39899</v>
      </c>
      <c r="L2917">
        <v>4.7679999999999998</v>
      </c>
    </row>
    <row r="2918" spans="1:12" x14ac:dyDescent="0.25">
      <c r="A2918" s="1">
        <v>39898</v>
      </c>
      <c r="B2918">
        <v>4.3810000000000002</v>
      </c>
      <c r="C2918" s="1">
        <v>39896</v>
      </c>
      <c r="D2918">
        <v>1.129</v>
      </c>
      <c r="E2918" s="1">
        <v>39892</v>
      </c>
      <c r="F2918">
        <v>1.2270000000000001</v>
      </c>
      <c r="G2918" s="1">
        <v>39898</v>
      </c>
      <c r="H2918">
        <v>3.302</v>
      </c>
      <c r="I2918" s="1">
        <v>39898</v>
      </c>
      <c r="J2918">
        <v>4.3810000000000002</v>
      </c>
      <c r="K2918" s="1">
        <v>39898</v>
      </c>
      <c r="L2918">
        <v>4.7850000000000001</v>
      </c>
    </row>
    <row r="2919" spans="1:12" x14ac:dyDescent="0.25">
      <c r="A2919" s="1">
        <v>39897</v>
      </c>
      <c r="B2919">
        <v>4.3940000000000001</v>
      </c>
      <c r="C2919" s="1">
        <v>39895</v>
      </c>
      <c r="D2919">
        <v>1.1280000000000001</v>
      </c>
      <c r="E2919" s="1">
        <v>39891</v>
      </c>
      <c r="F2919">
        <v>1.2629999999999999</v>
      </c>
      <c r="G2919" s="1">
        <v>39897</v>
      </c>
      <c r="H2919">
        <v>3.3340000000000001</v>
      </c>
      <c r="I2919" s="1">
        <v>39897</v>
      </c>
      <c r="J2919">
        <v>4.3940000000000001</v>
      </c>
      <c r="K2919" s="1">
        <v>39897</v>
      </c>
      <c r="L2919">
        <v>4.8220000000000001</v>
      </c>
    </row>
    <row r="2920" spans="1:12" x14ac:dyDescent="0.25">
      <c r="A2920" s="1">
        <v>39896</v>
      </c>
      <c r="B2920">
        <v>4.45</v>
      </c>
      <c r="C2920" s="1">
        <v>39892</v>
      </c>
      <c r="D2920">
        <v>1.105</v>
      </c>
      <c r="E2920" s="1">
        <v>39890</v>
      </c>
      <c r="F2920">
        <v>1.278</v>
      </c>
      <c r="G2920" s="1">
        <v>39896</v>
      </c>
      <c r="H2920">
        <v>3.3839999999999999</v>
      </c>
      <c r="I2920" s="1">
        <v>39896</v>
      </c>
      <c r="J2920">
        <v>4.45</v>
      </c>
      <c r="K2920" s="1">
        <v>39896</v>
      </c>
      <c r="L2920">
        <v>4.8570000000000002</v>
      </c>
    </row>
    <row r="2921" spans="1:12" x14ac:dyDescent="0.25">
      <c r="A2921" s="1">
        <v>39895</v>
      </c>
      <c r="B2921">
        <v>4.3380000000000001</v>
      </c>
      <c r="C2921" s="1">
        <v>39891</v>
      </c>
      <c r="D2921">
        <v>1.111</v>
      </c>
      <c r="E2921" s="1">
        <v>39889</v>
      </c>
      <c r="F2921">
        <v>1.3009999999999999</v>
      </c>
      <c r="G2921" s="1">
        <v>39895</v>
      </c>
      <c r="H2921">
        <v>3.2949999999999999</v>
      </c>
      <c r="I2921" s="1">
        <v>39895</v>
      </c>
      <c r="J2921">
        <v>4.3380000000000001</v>
      </c>
      <c r="K2921" s="1">
        <v>39895</v>
      </c>
      <c r="L2921">
        <v>4.766</v>
      </c>
    </row>
    <row r="2922" spans="1:12" x14ac:dyDescent="0.25">
      <c r="A2922" s="1">
        <v>39892</v>
      </c>
      <c r="B2922">
        <v>4.2620000000000005</v>
      </c>
      <c r="C2922" s="1">
        <v>39890</v>
      </c>
      <c r="D2922">
        <v>1.1360000000000001</v>
      </c>
      <c r="E2922" s="1">
        <v>39888</v>
      </c>
      <c r="F2922">
        <v>1.3069999999999999</v>
      </c>
      <c r="G2922" s="1">
        <v>39892</v>
      </c>
      <c r="H2922">
        <v>3.2519999999999998</v>
      </c>
      <c r="I2922" s="1">
        <v>39892</v>
      </c>
      <c r="J2922">
        <v>4.2620000000000005</v>
      </c>
      <c r="K2922" s="1">
        <v>39892</v>
      </c>
      <c r="L2922">
        <v>4.7270000000000003</v>
      </c>
    </row>
    <row r="2923" spans="1:12" x14ac:dyDescent="0.25">
      <c r="A2923" s="1">
        <v>39891</v>
      </c>
      <c r="B2923">
        <v>4.3879999999999999</v>
      </c>
      <c r="C2923" s="1">
        <v>39889</v>
      </c>
      <c r="D2923">
        <v>1.129</v>
      </c>
      <c r="E2923" s="1">
        <v>39885</v>
      </c>
      <c r="F2923">
        <v>1.327</v>
      </c>
      <c r="G2923" s="1">
        <v>39891</v>
      </c>
      <c r="H2923">
        <v>3.44</v>
      </c>
      <c r="I2923" s="1">
        <v>39891</v>
      </c>
      <c r="J2923">
        <v>4.3879999999999999</v>
      </c>
      <c r="K2923" s="1">
        <v>39891</v>
      </c>
      <c r="L2923">
        <v>4.8280000000000003</v>
      </c>
    </row>
    <row r="2924" spans="1:12" x14ac:dyDescent="0.25">
      <c r="A2924" s="1">
        <v>39890</v>
      </c>
      <c r="B2924">
        <v>4.532</v>
      </c>
      <c r="C2924" s="1">
        <v>39888</v>
      </c>
      <c r="D2924">
        <v>1.1020000000000001</v>
      </c>
      <c r="E2924" s="1">
        <v>39884</v>
      </c>
      <c r="F2924">
        <v>1.3420000000000001</v>
      </c>
      <c r="G2924" s="1">
        <v>39890</v>
      </c>
      <c r="H2924">
        <v>3.552</v>
      </c>
      <c r="I2924" s="1">
        <v>39890</v>
      </c>
      <c r="J2924">
        <v>4.532</v>
      </c>
      <c r="K2924" s="1">
        <v>39890</v>
      </c>
      <c r="L2924">
        <v>4.9480000000000004</v>
      </c>
    </row>
    <row r="2925" spans="1:12" x14ac:dyDescent="0.25">
      <c r="A2925" s="1">
        <v>39889</v>
      </c>
      <c r="B2925">
        <v>4.524</v>
      </c>
      <c r="C2925" s="1">
        <v>39885</v>
      </c>
      <c r="D2925">
        <v>1.1519999999999999</v>
      </c>
      <c r="E2925" s="1">
        <v>39883</v>
      </c>
      <c r="F2925">
        <v>1.3679999999999999</v>
      </c>
      <c r="G2925" s="1">
        <v>39889</v>
      </c>
      <c r="H2925">
        <v>3.589</v>
      </c>
      <c r="I2925" s="1">
        <v>39889</v>
      </c>
      <c r="J2925">
        <v>4.524</v>
      </c>
      <c r="K2925" s="1">
        <v>39889</v>
      </c>
      <c r="L2925">
        <v>4.9740000000000002</v>
      </c>
    </row>
    <row r="2926" spans="1:12" x14ac:dyDescent="0.25">
      <c r="A2926" s="1">
        <v>39888</v>
      </c>
      <c r="B2926">
        <v>4.516</v>
      </c>
      <c r="C2926" s="1">
        <v>39884</v>
      </c>
      <c r="D2926">
        <v>1.1950000000000001</v>
      </c>
      <c r="E2926" s="1">
        <v>39882</v>
      </c>
      <c r="F2926">
        <v>1.2389999999999999</v>
      </c>
      <c r="G2926" s="1">
        <v>39888</v>
      </c>
      <c r="H2926">
        <v>3.5670000000000002</v>
      </c>
      <c r="I2926" s="1">
        <v>39888</v>
      </c>
      <c r="J2926">
        <v>4.516</v>
      </c>
      <c r="K2926" s="1">
        <v>39888</v>
      </c>
      <c r="L2926">
        <v>4.9790000000000001</v>
      </c>
    </row>
    <row r="2927" spans="1:12" x14ac:dyDescent="0.25">
      <c r="A2927" s="1">
        <v>39885</v>
      </c>
      <c r="B2927">
        <v>4.5170000000000003</v>
      </c>
      <c r="C2927" s="1">
        <v>39883</v>
      </c>
      <c r="D2927">
        <v>1.196</v>
      </c>
      <c r="E2927" s="1">
        <v>39881</v>
      </c>
      <c r="F2927">
        <v>1.252</v>
      </c>
      <c r="G2927" s="1">
        <v>39885</v>
      </c>
      <c r="H2927">
        <v>3.556</v>
      </c>
      <c r="I2927" s="1">
        <v>39885</v>
      </c>
      <c r="J2927">
        <v>4.5170000000000003</v>
      </c>
      <c r="K2927" s="1">
        <v>39885</v>
      </c>
      <c r="L2927">
        <v>4.9909999999999997</v>
      </c>
    </row>
    <row r="2928" spans="1:12" x14ac:dyDescent="0.25">
      <c r="A2928" s="1">
        <v>39884</v>
      </c>
      <c r="B2928">
        <v>4.5229999999999997</v>
      </c>
      <c r="C2928" s="1">
        <v>39882</v>
      </c>
      <c r="D2928">
        <v>1.2110000000000001</v>
      </c>
      <c r="E2928" s="1">
        <v>39878</v>
      </c>
      <c r="F2928">
        <v>1.1890000000000001</v>
      </c>
      <c r="G2928" s="1">
        <v>39884</v>
      </c>
      <c r="H2928">
        <v>3.5670000000000002</v>
      </c>
      <c r="I2928" s="1">
        <v>39884</v>
      </c>
      <c r="J2928">
        <v>4.5229999999999997</v>
      </c>
      <c r="K2928" s="1">
        <v>39884</v>
      </c>
      <c r="L2928">
        <v>4.984</v>
      </c>
    </row>
    <row r="2929" spans="1:12" x14ac:dyDescent="0.25">
      <c r="A2929" s="1">
        <v>39883</v>
      </c>
      <c r="B2929">
        <v>4.5250000000000004</v>
      </c>
      <c r="C2929" s="1">
        <v>39881</v>
      </c>
      <c r="D2929">
        <v>1.1870000000000001</v>
      </c>
      <c r="E2929" s="1">
        <v>39877</v>
      </c>
      <c r="F2929">
        <v>1.163</v>
      </c>
      <c r="G2929" s="1">
        <v>39883</v>
      </c>
      <c r="H2929">
        <v>3.6059999999999999</v>
      </c>
      <c r="I2929" s="1">
        <v>39883</v>
      </c>
      <c r="J2929">
        <v>4.5250000000000004</v>
      </c>
      <c r="K2929" s="1">
        <v>39883</v>
      </c>
      <c r="L2929">
        <v>5.0019999999999998</v>
      </c>
    </row>
    <row r="2930" spans="1:12" x14ac:dyDescent="0.25">
      <c r="A2930" s="1">
        <v>39882</v>
      </c>
      <c r="B2930">
        <v>4.4939999999999998</v>
      </c>
      <c r="C2930" s="1">
        <v>39878</v>
      </c>
      <c r="D2930">
        <v>1.177</v>
      </c>
      <c r="E2930" s="1">
        <v>39876</v>
      </c>
      <c r="F2930">
        <v>1.169</v>
      </c>
      <c r="G2930" s="1">
        <v>39882</v>
      </c>
      <c r="H2930">
        <v>3.5949999999999998</v>
      </c>
      <c r="I2930" s="1">
        <v>39882</v>
      </c>
      <c r="J2930">
        <v>4.4939999999999998</v>
      </c>
      <c r="K2930" s="1">
        <v>39882</v>
      </c>
      <c r="L2930">
        <v>4.984</v>
      </c>
    </row>
    <row r="2931" spans="1:12" x14ac:dyDescent="0.25">
      <c r="A2931" s="1">
        <v>39881</v>
      </c>
      <c r="B2931">
        <v>4.46</v>
      </c>
      <c r="C2931" s="1">
        <v>39877</v>
      </c>
      <c r="D2931">
        <v>1.18</v>
      </c>
      <c r="E2931" s="1">
        <v>39875</v>
      </c>
      <c r="F2931">
        <v>1.1859999999999999</v>
      </c>
      <c r="G2931" s="1">
        <v>39881</v>
      </c>
      <c r="H2931">
        <v>3.5179999999999998</v>
      </c>
      <c r="I2931" s="1">
        <v>39881</v>
      </c>
      <c r="J2931">
        <v>4.46</v>
      </c>
      <c r="K2931" s="1">
        <v>39881</v>
      </c>
      <c r="L2931">
        <v>4.9589999999999996</v>
      </c>
    </row>
    <row r="2932" spans="1:12" x14ac:dyDescent="0.25">
      <c r="A2932" s="1">
        <v>39878</v>
      </c>
      <c r="B2932">
        <v>4.4859999999999998</v>
      </c>
      <c r="C2932" s="1">
        <v>39876</v>
      </c>
      <c r="D2932">
        <v>1.1830000000000001</v>
      </c>
      <c r="E2932" s="1">
        <v>39874</v>
      </c>
      <c r="F2932">
        <v>1.1910000000000001</v>
      </c>
      <c r="G2932" s="1">
        <v>39878</v>
      </c>
      <c r="H2932">
        <v>3.4889999999999999</v>
      </c>
      <c r="I2932" s="1">
        <v>39878</v>
      </c>
      <c r="J2932">
        <v>4.4859999999999998</v>
      </c>
      <c r="K2932" s="1">
        <v>39878</v>
      </c>
      <c r="L2932">
        <v>4.9870000000000001</v>
      </c>
    </row>
    <row r="2933" spans="1:12" x14ac:dyDescent="0.25">
      <c r="A2933" s="1">
        <v>39877</v>
      </c>
      <c r="B2933">
        <v>4.5110000000000001</v>
      </c>
      <c r="C2933" s="1">
        <v>39875</v>
      </c>
      <c r="D2933">
        <v>1.2110000000000001</v>
      </c>
      <c r="E2933" s="1">
        <v>39871</v>
      </c>
      <c r="F2933">
        <v>1.2270000000000001</v>
      </c>
      <c r="G2933" s="1">
        <v>39877</v>
      </c>
      <c r="H2933">
        <v>3.4630000000000001</v>
      </c>
      <c r="I2933" s="1">
        <v>39877</v>
      </c>
      <c r="J2933">
        <v>4.5110000000000001</v>
      </c>
      <c r="K2933" s="1">
        <v>39877</v>
      </c>
      <c r="L2933">
        <v>4.9909999999999997</v>
      </c>
    </row>
    <row r="2934" spans="1:12" x14ac:dyDescent="0.25">
      <c r="A2934" s="1">
        <v>39876</v>
      </c>
      <c r="B2934">
        <v>4.6340000000000003</v>
      </c>
      <c r="C2934" s="1">
        <v>39874</v>
      </c>
      <c r="D2934">
        <v>1.1850000000000001</v>
      </c>
      <c r="E2934" s="1">
        <v>39870</v>
      </c>
      <c r="F2934">
        <v>1.244</v>
      </c>
      <c r="G2934" s="1">
        <v>39876</v>
      </c>
      <c r="H2934">
        <v>3.5289999999999999</v>
      </c>
      <c r="I2934" s="1">
        <v>39876</v>
      </c>
      <c r="J2934">
        <v>4.6340000000000003</v>
      </c>
      <c r="K2934" s="1">
        <v>39876</v>
      </c>
      <c r="L2934">
        <v>5.1280000000000001</v>
      </c>
    </row>
    <row r="2935" spans="1:12" x14ac:dyDescent="0.25">
      <c r="A2935" s="1">
        <v>39875</v>
      </c>
      <c r="B2935">
        <v>4.6079999999999997</v>
      </c>
      <c r="C2935" s="1">
        <v>39871</v>
      </c>
      <c r="D2935">
        <v>1.224</v>
      </c>
      <c r="E2935" s="1">
        <v>39869</v>
      </c>
      <c r="F2935">
        <v>1.2429999999999999</v>
      </c>
      <c r="G2935" s="1">
        <v>39875</v>
      </c>
      <c r="H2935">
        <v>3.5350000000000001</v>
      </c>
      <c r="I2935" s="1">
        <v>39875</v>
      </c>
      <c r="J2935">
        <v>4.6079999999999997</v>
      </c>
      <c r="K2935" s="1">
        <v>39875</v>
      </c>
      <c r="L2935">
        <v>5.1050000000000004</v>
      </c>
    </row>
    <row r="2936" spans="1:12" x14ac:dyDescent="0.25">
      <c r="A2936" s="1">
        <v>39874</v>
      </c>
      <c r="B2936">
        <v>4.5969999999999995</v>
      </c>
      <c r="C2936" s="1">
        <v>39870</v>
      </c>
      <c r="D2936">
        <v>1.2110000000000001</v>
      </c>
      <c r="E2936" s="1">
        <v>39868</v>
      </c>
      <c r="F2936">
        <v>1.288</v>
      </c>
      <c r="G2936" s="1">
        <v>39874</v>
      </c>
      <c r="H2936">
        <v>3.5569999999999999</v>
      </c>
      <c r="I2936" s="1">
        <v>39874</v>
      </c>
      <c r="J2936">
        <v>4.5969999999999995</v>
      </c>
      <c r="K2936" s="1">
        <v>39874</v>
      </c>
      <c r="L2936">
        <v>5.0910000000000002</v>
      </c>
    </row>
    <row r="2937" spans="1:12" x14ac:dyDescent="0.25">
      <c r="A2937" s="1">
        <v>39871</v>
      </c>
      <c r="B2937">
        <v>4.681</v>
      </c>
      <c r="C2937" s="1">
        <v>39869</v>
      </c>
      <c r="D2937">
        <v>1.2370000000000001</v>
      </c>
      <c r="E2937" s="1">
        <v>39867</v>
      </c>
      <c r="F2937">
        <v>1.3080000000000001</v>
      </c>
      <c r="G2937" s="1">
        <v>39871</v>
      </c>
      <c r="H2937">
        <v>3.64</v>
      </c>
      <c r="I2937" s="1">
        <v>39871</v>
      </c>
      <c r="J2937">
        <v>4.681</v>
      </c>
      <c r="K2937" s="1">
        <v>39871</v>
      </c>
      <c r="L2937">
        <v>5.15</v>
      </c>
    </row>
    <row r="2938" spans="1:12" x14ac:dyDescent="0.25">
      <c r="A2938" s="1">
        <v>39870</v>
      </c>
      <c r="B2938">
        <v>4.6740000000000004</v>
      </c>
      <c r="C2938" s="1">
        <v>39868</v>
      </c>
      <c r="D2938">
        <v>1.3360000000000001</v>
      </c>
      <c r="E2938" s="1">
        <v>39864</v>
      </c>
      <c r="F2938">
        <v>1.3109999999999999</v>
      </c>
      <c r="G2938" s="1">
        <v>39870</v>
      </c>
      <c r="H2938">
        <v>3.6459999999999999</v>
      </c>
      <c r="I2938" s="1">
        <v>39870</v>
      </c>
      <c r="J2938">
        <v>4.6740000000000004</v>
      </c>
      <c r="K2938" s="1">
        <v>39870</v>
      </c>
      <c r="L2938">
        <v>5.1429999999999998</v>
      </c>
    </row>
    <row r="2939" spans="1:12" x14ac:dyDescent="0.25">
      <c r="A2939" s="1">
        <v>39869</v>
      </c>
      <c r="B2939">
        <v>4.5649999999999995</v>
      </c>
      <c r="C2939" s="1">
        <v>39867</v>
      </c>
      <c r="D2939">
        <v>1.3169999999999999</v>
      </c>
      <c r="E2939" s="1">
        <v>39863</v>
      </c>
      <c r="F2939">
        <v>1.3540000000000001</v>
      </c>
      <c r="G2939" s="1">
        <v>39869</v>
      </c>
      <c r="H2939">
        <v>3.4980000000000002</v>
      </c>
      <c r="I2939" s="1">
        <v>39869</v>
      </c>
      <c r="J2939">
        <v>4.5649999999999995</v>
      </c>
      <c r="K2939" s="1">
        <v>39869</v>
      </c>
      <c r="L2939">
        <v>5.0389999999999997</v>
      </c>
    </row>
    <row r="2940" spans="1:12" x14ac:dyDescent="0.25">
      <c r="A2940" s="1">
        <v>39868</v>
      </c>
      <c r="B2940">
        <v>4.5039999999999996</v>
      </c>
      <c r="C2940" s="1">
        <v>39864</v>
      </c>
      <c r="D2940">
        <v>1.32</v>
      </c>
      <c r="E2940" s="1">
        <v>39862</v>
      </c>
      <c r="F2940">
        <v>1.3479999999999999</v>
      </c>
      <c r="G2940" s="1">
        <v>39868</v>
      </c>
      <c r="H2940">
        <v>3.4449999999999998</v>
      </c>
      <c r="I2940" s="1">
        <v>39868</v>
      </c>
      <c r="J2940">
        <v>4.5039999999999996</v>
      </c>
      <c r="K2940" s="1">
        <v>39868</v>
      </c>
      <c r="L2940">
        <v>5.0090000000000003</v>
      </c>
    </row>
    <row r="2941" spans="1:12" x14ac:dyDescent="0.25">
      <c r="A2941" s="1">
        <v>39867</v>
      </c>
      <c r="B2941">
        <v>4.4450000000000003</v>
      </c>
      <c r="C2941" s="1">
        <v>39863</v>
      </c>
      <c r="D2941">
        <v>1.327</v>
      </c>
      <c r="E2941" s="1">
        <v>39861</v>
      </c>
      <c r="F2941">
        <v>1.3220000000000001</v>
      </c>
      <c r="G2941" s="1">
        <v>39867</v>
      </c>
      <c r="H2941">
        <v>3.42</v>
      </c>
      <c r="I2941" s="1">
        <v>39867</v>
      </c>
      <c r="J2941">
        <v>4.4450000000000003</v>
      </c>
      <c r="K2941" s="1">
        <v>39867</v>
      </c>
      <c r="L2941">
        <v>4.9530000000000003</v>
      </c>
    </row>
    <row r="2942" spans="1:12" x14ac:dyDescent="0.25">
      <c r="A2942" s="1">
        <v>39864</v>
      </c>
      <c r="B2942">
        <v>4.4349999999999996</v>
      </c>
      <c r="C2942" s="1">
        <v>39862</v>
      </c>
      <c r="D2942">
        <v>1.3220000000000001</v>
      </c>
      <c r="E2942" s="1">
        <v>39860</v>
      </c>
      <c r="F2942">
        <v>1.363</v>
      </c>
      <c r="G2942" s="1">
        <v>39864</v>
      </c>
      <c r="H2942">
        <v>3.4420000000000002</v>
      </c>
      <c r="I2942" s="1">
        <v>39864</v>
      </c>
      <c r="J2942">
        <v>4.4349999999999996</v>
      </c>
      <c r="K2942" s="1">
        <v>39864</v>
      </c>
      <c r="L2942">
        <v>4.9870000000000001</v>
      </c>
    </row>
    <row r="2943" spans="1:12" x14ac:dyDescent="0.25">
      <c r="A2943" s="1">
        <v>39863</v>
      </c>
      <c r="B2943">
        <v>4.4820000000000002</v>
      </c>
      <c r="C2943" s="1">
        <v>39861</v>
      </c>
      <c r="D2943">
        <v>1.3280000000000001</v>
      </c>
      <c r="E2943" s="1">
        <v>39857</v>
      </c>
      <c r="F2943">
        <v>1.401</v>
      </c>
      <c r="G2943" s="1">
        <v>39863</v>
      </c>
      <c r="H2943">
        <v>3.5</v>
      </c>
      <c r="I2943" s="1">
        <v>39863</v>
      </c>
      <c r="J2943">
        <v>4.4820000000000002</v>
      </c>
      <c r="K2943" s="1">
        <v>39863</v>
      </c>
      <c r="L2943">
        <v>5.0270000000000001</v>
      </c>
    </row>
    <row r="2944" spans="1:12" x14ac:dyDescent="0.25">
      <c r="A2944" s="1">
        <v>39862</v>
      </c>
      <c r="B2944">
        <v>4.5010000000000003</v>
      </c>
      <c r="C2944" s="1">
        <v>39860</v>
      </c>
      <c r="D2944">
        <v>1.32</v>
      </c>
      <c r="E2944" s="1">
        <v>39856</v>
      </c>
      <c r="F2944">
        <v>1.3980000000000001</v>
      </c>
      <c r="G2944" s="1">
        <v>39862</v>
      </c>
      <c r="H2944">
        <v>3.4699999999999998</v>
      </c>
      <c r="I2944" s="1">
        <v>39862</v>
      </c>
      <c r="J2944">
        <v>4.5010000000000003</v>
      </c>
      <c r="K2944" s="1">
        <v>39862</v>
      </c>
      <c r="L2944">
        <v>5.0359999999999996</v>
      </c>
    </row>
    <row r="2945" spans="1:12" x14ac:dyDescent="0.25">
      <c r="A2945" s="1">
        <v>39861</v>
      </c>
      <c r="B2945">
        <v>4.55</v>
      </c>
      <c r="C2945" s="1">
        <v>39857</v>
      </c>
      <c r="D2945">
        <v>1.347</v>
      </c>
      <c r="E2945" s="1">
        <v>39855</v>
      </c>
      <c r="F2945">
        <v>1.4079999999999999</v>
      </c>
      <c r="G2945" s="1">
        <v>39861</v>
      </c>
      <c r="H2945">
        <v>3.5009999999999999</v>
      </c>
      <c r="I2945" s="1">
        <v>39861</v>
      </c>
      <c r="J2945">
        <v>4.55</v>
      </c>
      <c r="K2945" s="1">
        <v>39861</v>
      </c>
      <c r="L2945">
        <v>5.0970000000000004</v>
      </c>
    </row>
    <row r="2946" spans="1:12" x14ac:dyDescent="0.25">
      <c r="A2946" s="1">
        <v>39860</v>
      </c>
      <c r="B2946">
        <v>4.5839999999999996</v>
      </c>
      <c r="C2946" s="1">
        <v>39856</v>
      </c>
      <c r="D2946">
        <v>1.351</v>
      </c>
      <c r="E2946" s="1">
        <v>39854</v>
      </c>
      <c r="F2946">
        <v>1.3380000000000001</v>
      </c>
      <c r="G2946" s="1">
        <v>39860</v>
      </c>
      <c r="H2946">
        <v>3.5350000000000001</v>
      </c>
      <c r="I2946" s="1">
        <v>39860</v>
      </c>
      <c r="J2946">
        <v>4.5839999999999996</v>
      </c>
      <c r="K2946" s="1">
        <v>39860</v>
      </c>
      <c r="L2946">
        <v>5.1150000000000002</v>
      </c>
    </row>
    <row r="2947" spans="1:12" x14ac:dyDescent="0.25">
      <c r="A2947" s="1">
        <v>39857</v>
      </c>
      <c r="B2947">
        <v>4.5780000000000003</v>
      </c>
      <c r="C2947" s="1">
        <v>39855</v>
      </c>
      <c r="D2947">
        <v>1.361</v>
      </c>
      <c r="E2947" s="1">
        <v>39853</v>
      </c>
      <c r="F2947">
        <v>1.27</v>
      </c>
      <c r="G2947" s="1">
        <v>39857</v>
      </c>
      <c r="H2947">
        <v>3.556</v>
      </c>
      <c r="I2947" s="1">
        <v>39857</v>
      </c>
      <c r="J2947">
        <v>4.5780000000000003</v>
      </c>
      <c r="K2947" s="1">
        <v>39857</v>
      </c>
      <c r="L2947">
        <v>5.0960000000000001</v>
      </c>
    </row>
    <row r="2948" spans="1:12" x14ac:dyDescent="0.25">
      <c r="A2948" s="1">
        <v>39856</v>
      </c>
      <c r="B2948">
        <v>4.4909999999999997</v>
      </c>
      <c r="C2948" s="1">
        <v>39854</v>
      </c>
      <c r="D2948">
        <v>1.123</v>
      </c>
      <c r="E2948" s="1">
        <v>39850</v>
      </c>
      <c r="F2948">
        <v>1.278</v>
      </c>
      <c r="G2948" s="1">
        <v>39856</v>
      </c>
      <c r="H2948">
        <v>3.4350000000000001</v>
      </c>
      <c r="I2948" s="1">
        <v>39856</v>
      </c>
      <c r="J2948">
        <v>4.4909999999999997</v>
      </c>
      <c r="K2948" s="1">
        <v>39856</v>
      </c>
      <c r="L2948">
        <v>5.0190000000000001</v>
      </c>
    </row>
    <row r="2949" spans="1:12" x14ac:dyDescent="0.25">
      <c r="A2949" s="1">
        <v>39855</v>
      </c>
      <c r="B2949">
        <v>4.5140000000000002</v>
      </c>
      <c r="C2949" s="1">
        <v>39853</v>
      </c>
      <c r="D2949">
        <v>1.08</v>
      </c>
      <c r="E2949" s="1">
        <v>39849</v>
      </c>
      <c r="F2949">
        <v>1.3140000000000001</v>
      </c>
      <c r="G2949" s="1">
        <v>39855</v>
      </c>
      <c r="H2949">
        <v>3.4390000000000001</v>
      </c>
      <c r="I2949" s="1">
        <v>39855</v>
      </c>
      <c r="J2949">
        <v>4.5140000000000002</v>
      </c>
      <c r="K2949" s="1">
        <v>39855</v>
      </c>
      <c r="L2949">
        <v>5.0049999999999999</v>
      </c>
    </row>
    <row r="2950" spans="1:12" x14ac:dyDescent="0.25">
      <c r="A2950" s="1">
        <v>39854</v>
      </c>
      <c r="B2950">
        <v>4.53</v>
      </c>
      <c r="C2950" s="1">
        <v>39850</v>
      </c>
      <c r="D2950">
        <v>1.0920000000000001</v>
      </c>
      <c r="E2950" s="1">
        <v>39848</v>
      </c>
      <c r="F2950">
        <v>1.3959999999999999</v>
      </c>
      <c r="G2950" s="1">
        <v>39854</v>
      </c>
      <c r="H2950">
        <v>3.4729999999999999</v>
      </c>
      <c r="I2950" s="1">
        <v>39854</v>
      </c>
      <c r="J2950">
        <v>4.53</v>
      </c>
      <c r="K2950" s="1">
        <v>39854</v>
      </c>
      <c r="L2950">
        <v>5.0039999999999996</v>
      </c>
    </row>
    <row r="2951" spans="1:12" x14ac:dyDescent="0.25">
      <c r="A2951" s="1">
        <v>39853</v>
      </c>
      <c r="B2951">
        <v>4.5449999999999999</v>
      </c>
      <c r="C2951" s="1">
        <v>39849</v>
      </c>
      <c r="D2951">
        <v>1.145</v>
      </c>
      <c r="E2951" s="1">
        <v>39847</v>
      </c>
      <c r="F2951">
        <v>1.4139999999999999</v>
      </c>
      <c r="G2951" s="1">
        <v>39853</v>
      </c>
      <c r="H2951">
        <v>3.4580000000000002</v>
      </c>
      <c r="I2951" s="1">
        <v>39853</v>
      </c>
      <c r="J2951">
        <v>4.5449999999999999</v>
      </c>
      <c r="K2951" s="1">
        <v>39853</v>
      </c>
      <c r="L2951">
        <v>4.9939999999999998</v>
      </c>
    </row>
    <row r="2952" spans="1:12" x14ac:dyDescent="0.25">
      <c r="A2952" s="1">
        <v>39850</v>
      </c>
      <c r="B2952">
        <v>4.5679999999999996</v>
      </c>
      <c r="C2952" s="1">
        <v>39848</v>
      </c>
      <c r="D2952">
        <v>0.94499999999999995</v>
      </c>
      <c r="E2952" s="1">
        <v>39846</v>
      </c>
      <c r="F2952">
        <v>1.421</v>
      </c>
      <c r="G2952" s="1">
        <v>39850</v>
      </c>
      <c r="H2952">
        <v>3.4980000000000002</v>
      </c>
      <c r="I2952" s="1">
        <v>39850</v>
      </c>
      <c r="J2952">
        <v>4.5679999999999996</v>
      </c>
      <c r="K2952" s="1">
        <v>39850</v>
      </c>
      <c r="L2952">
        <v>4.9909999999999997</v>
      </c>
    </row>
    <row r="2953" spans="1:12" x14ac:dyDescent="0.25">
      <c r="A2953" s="1">
        <v>39849</v>
      </c>
      <c r="B2953">
        <v>4.5670000000000002</v>
      </c>
      <c r="C2953" s="1">
        <v>39847</v>
      </c>
      <c r="D2953">
        <v>0.92100000000000004</v>
      </c>
      <c r="E2953" s="1">
        <v>39843</v>
      </c>
      <c r="F2953">
        <v>1.391</v>
      </c>
      <c r="G2953" s="1">
        <v>39849</v>
      </c>
      <c r="H2953">
        <v>3.5129999999999999</v>
      </c>
      <c r="I2953" s="1">
        <v>39849</v>
      </c>
      <c r="J2953">
        <v>4.5670000000000002</v>
      </c>
      <c r="K2953" s="1">
        <v>39849</v>
      </c>
      <c r="L2953">
        <v>4.9740000000000002</v>
      </c>
    </row>
    <row r="2954" spans="1:12" x14ac:dyDescent="0.25">
      <c r="A2954" s="1">
        <v>39848</v>
      </c>
      <c r="B2954">
        <v>4.5309999999999997</v>
      </c>
      <c r="C2954" s="1">
        <v>39846</v>
      </c>
      <c r="D2954">
        <v>0.999</v>
      </c>
      <c r="E2954" s="1">
        <v>39842</v>
      </c>
      <c r="F2954">
        <v>1.4390000000000001</v>
      </c>
      <c r="G2954" s="1">
        <v>39848</v>
      </c>
      <c r="H2954">
        <v>3.484</v>
      </c>
      <c r="I2954" s="1">
        <v>39848</v>
      </c>
      <c r="J2954">
        <v>4.5309999999999997</v>
      </c>
      <c r="K2954" s="1">
        <v>39848</v>
      </c>
      <c r="L2954">
        <v>4.9269999999999996</v>
      </c>
    </row>
    <row r="2955" spans="1:12" x14ac:dyDescent="0.25">
      <c r="A2955" s="1">
        <v>39847</v>
      </c>
      <c r="B2955">
        <v>4.6079999999999997</v>
      </c>
      <c r="C2955" s="1">
        <v>39843</v>
      </c>
      <c r="D2955">
        <v>1.026</v>
      </c>
      <c r="E2955" s="1">
        <v>39841</v>
      </c>
      <c r="F2955">
        <v>1.522</v>
      </c>
      <c r="G2955" s="1">
        <v>39847</v>
      </c>
      <c r="H2955">
        <v>3.4159999999999999</v>
      </c>
      <c r="I2955" s="1">
        <v>39847</v>
      </c>
      <c r="J2955">
        <v>4.6079999999999997</v>
      </c>
      <c r="K2955" s="1">
        <v>39847</v>
      </c>
      <c r="L2955">
        <v>4.9960000000000004</v>
      </c>
    </row>
    <row r="2956" spans="1:12" x14ac:dyDescent="0.25">
      <c r="A2956" s="1">
        <v>39846</v>
      </c>
      <c r="B2956">
        <v>4.6260000000000003</v>
      </c>
      <c r="C2956" s="1">
        <v>39842</v>
      </c>
      <c r="D2956">
        <v>1.1120000000000001</v>
      </c>
      <c r="E2956" s="1">
        <v>39840</v>
      </c>
      <c r="F2956">
        <v>1.5680000000000001</v>
      </c>
      <c r="G2956" s="1">
        <v>39846</v>
      </c>
      <c r="H2956">
        <v>3.4420000000000002</v>
      </c>
      <c r="I2956" s="1">
        <v>39846</v>
      </c>
      <c r="J2956">
        <v>4.6260000000000003</v>
      </c>
      <c r="K2956" s="1">
        <v>39846</v>
      </c>
      <c r="L2956">
        <v>5.0010000000000003</v>
      </c>
    </row>
    <row r="2957" spans="1:12" x14ac:dyDescent="0.25">
      <c r="A2957" s="1">
        <v>39843</v>
      </c>
      <c r="B2957">
        <v>4.7140000000000004</v>
      </c>
      <c r="C2957" s="1">
        <v>39841</v>
      </c>
      <c r="D2957">
        <v>1.248</v>
      </c>
      <c r="E2957" s="1">
        <v>39839</v>
      </c>
      <c r="F2957">
        <v>1.591</v>
      </c>
      <c r="G2957" s="1">
        <v>39843</v>
      </c>
      <c r="H2957">
        <v>3.5339999999999998</v>
      </c>
      <c r="I2957" s="1">
        <v>39843</v>
      </c>
      <c r="J2957">
        <v>4.7140000000000004</v>
      </c>
      <c r="K2957" s="1">
        <v>39843</v>
      </c>
      <c r="L2957">
        <v>5.0670000000000002</v>
      </c>
    </row>
    <row r="2958" spans="1:12" x14ac:dyDescent="0.25">
      <c r="A2958" s="1">
        <v>39842</v>
      </c>
      <c r="B2958">
        <v>4.6829999999999998</v>
      </c>
      <c r="C2958" s="1">
        <v>39840</v>
      </c>
      <c r="D2958">
        <v>1.4410000000000001</v>
      </c>
      <c r="E2958" s="1">
        <v>39836</v>
      </c>
      <c r="F2958">
        <v>1.486</v>
      </c>
      <c r="G2958" s="1">
        <v>39842</v>
      </c>
      <c r="H2958">
        <v>3.5939999999999999</v>
      </c>
      <c r="I2958" s="1">
        <v>39842</v>
      </c>
      <c r="J2958">
        <v>4.6829999999999998</v>
      </c>
      <c r="K2958" s="1">
        <v>39842</v>
      </c>
      <c r="L2958">
        <v>5.0629999999999997</v>
      </c>
    </row>
    <row r="2959" spans="1:12" x14ac:dyDescent="0.25">
      <c r="A2959" s="1">
        <v>39841</v>
      </c>
      <c r="B2959">
        <v>4.7670000000000003</v>
      </c>
      <c r="C2959" s="1">
        <v>39839</v>
      </c>
      <c r="D2959">
        <v>1.41</v>
      </c>
      <c r="E2959" s="1">
        <v>39835</v>
      </c>
      <c r="F2959">
        <v>1.53</v>
      </c>
      <c r="G2959" s="1">
        <v>39841</v>
      </c>
      <c r="H2959">
        <v>3.7090000000000001</v>
      </c>
      <c r="I2959" s="1">
        <v>39841</v>
      </c>
      <c r="J2959">
        <v>4.7670000000000003</v>
      </c>
      <c r="K2959" s="1">
        <v>39841</v>
      </c>
      <c r="L2959">
        <v>5.1180000000000003</v>
      </c>
    </row>
    <row r="2960" spans="1:12" x14ac:dyDescent="0.25">
      <c r="A2960" s="1">
        <v>39840</v>
      </c>
      <c r="B2960">
        <v>4.8460000000000001</v>
      </c>
      <c r="C2960" s="1">
        <v>39836</v>
      </c>
      <c r="D2960">
        <v>1.409</v>
      </c>
      <c r="E2960" s="1">
        <v>39834</v>
      </c>
      <c r="F2960">
        <v>1.556</v>
      </c>
      <c r="G2960" s="1">
        <v>39840</v>
      </c>
      <c r="H2960">
        <v>3.8010000000000002</v>
      </c>
      <c r="I2960" s="1">
        <v>39840</v>
      </c>
      <c r="J2960">
        <v>4.8460000000000001</v>
      </c>
      <c r="K2960" s="1">
        <v>39840</v>
      </c>
      <c r="L2960">
        <v>5.194</v>
      </c>
    </row>
    <row r="2961" spans="1:12" x14ac:dyDescent="0.25">
      <c r="A2961" s="1">
        <v>39839</v>
      </c>
      <c r="B2961">
        <v>4.8369999999999997</v>
      </c>
      <c r="C2961" s="1">
        <v>39835</v>
      </c>
      <c r="D2961">
        <v>1.484</v>
      </c>
      <c r="E2961" s="1">
        <v>39833</v>
      </c>
      <c r="F2961">
        <v>1.6219999999999999</v>
      </c>
      <c r="G2961" s="1">
        <v>39839</v>
      </c>
      <c r="H2961">
        <v>3.907</v>
      </c>
      <c r="I2961" s="1">
        <v>39839</v>
      </c>
      <c r="J2961">
        <v>4.8369999999999997</v>
      </c>
      <c r="K2961" s="1">
        <v>39839</v>
      </c>
      <c r="L2961">
        <v>5.3920000000000003</v>
      </c>
    </row>
    <row r="2962" spans="1:12" x14ac:dyDescent="0.25">
      <c r="A2962" s="1">
        <v>39836</v>
      </c>
      <c r="B2962">
        <v>4.7889999999999997</v>
      </c>
      <c r="C2962" s="1">
        <v>39834</v>
      </c>
      <c r="D2962">
        <v>1.5390000000000001</v>
      </c>
      <c r="E2962" s="1">
        <v>39832</v>
      </c>
      <c r="F2962">
        <v>1.673</v>
      </c>
      <c r="G2962" s="1">
        <v>39836</v>
      </c>
      <c r="H2962">
        <v>3.8140000000000001</v>
      </c>
      <c r="I2962" s="1">
        <v>39836</v>
      </c>
      <c r="J2962">
        <v>4.7889999999999997</v>
      </c>
      <c r="K2962" s="1">
        <v>39836</v>
      </c>
      <c r="L2962">
        <v>5.3970000000000002</v>
      </c>
    </row>
    <row r="2963" spans="1:12" x14ac:dyDescent="0.25">
      <c r="A2963" s="1">
        <v>39835</v>
      </c>
      <c r="B2963">
        <v>4.6530000000000005</v>
      </c>
      <c r="C2963" s="1">
        <v>39833</v>
      </c>
      <c r="D2963">
        <v>1.639</v>
      </c>
      <c r="E2963" s="1">
        <v>39829</v>
      </c>
      <c r="F2963">
        <v>1.673</v>
      </c>
      <c r="G2963" s="1">
        <v>39835</v>
      </c>
      <c r="H2963">
        <v>3.7039999999999997</v>
      </c>
      <c r="I2963" s="1">
        <v>39835</v>
      </c>
      <c r="J2963">
        <v>4.6530000000000005</v>
      </c>
      <c r="K2963" s="1">
        <v>39835</v>
      </c>
      <c r="L2963">
        <v>5.2350000000000003</v>
      </c>
    </row>
    <row r="2964" spans="1:12" x14ac:dyDescent="0.25">
      <c r="A2964" s="1">
        <v>39834</v>
      </c>
      <c r="B2964">
        <v>4.5670000000000002</v>
      </c>
      <c r="C2964" s="1">
        <v>39832</v>
      </c>
      <c r="D2964">
        <v>1.667</v>
      </c>
      <c r="E2964" s="1">
        <v>39828</v>
      </c>
      <c r="F2964">
        <v>1.748</v>
      </c>
      <c r="G2964" s="1">
        <v>39834</v>
      </c>
      <c r="H2964">
        <v>3.669</v>
      </c>
      <c r="I2964" s="1">
        <v>39834</v>
      </c>
      <c r="J2964">
        <v>4.5670000000000002</v>
      </c>
      <c r="K2964" s="1">
        <v>39834</v>
      </c>
      <c r="L2964">
        <v>5.133</v>
      </c>
    </row>
    <row r="2965" spans="1:12" x14ac:dyDescent="0.25">
      <c r="A2965" s="1">
        <v>39833</v>
      </c>
      <c r="B2965">
        <v>4.5140000000000002</v>
      </c>
      <c r="C2965" s="1">
        <v>39829</v>
      </c>
      <c r="D2965">
        <v>1.6680000000000001</v>
      </c>
      <c r="E2965" s="1">
        <v>39827</v>
      </c>
      <c r="F2965">
        <v>1.7829999999999999</v>
      </c>
      <c r="G2965" s="1">
        <v>39833</v>
      </c>
      <c r="H2965">
        <v>3.64</v>
      </c>
      <c r="I2965" s="1">
        <v>39833</v>
      </c>
      <c r="J2965">
        <v>4.5140000000000002</v>
      </c>
      <c r="K2965" s="1">
        <v>39833</v>
      </c>
      <c r="L2965">
        <v>5.0490000000000004</v>
      </c>
    </row>
    <row r="2966" spans="1:12" x14ac:dyDescent="0.25">
      <c r="A2966" s="1">
        <v>39832</v>
      </c>
      <c r="B2966">
        <v>4.4210000000000003</v>
      </c>
      <c r="C2966" s="1">
        <v>39828</v>
      </c>
      <c r="D2966">
        <v>1.6970000000000001</v>
      </c>
      <c r="E2966" s="1">
        <v>39826</v>
      </c>
      <c r="F2966">
        <v>1.694</v>
      </c>
      <c r="G2966" s="1">
        <v>39832</v>
      </c>
      <c r="H2966">
        <v>3.593</v>
      </c>
      <c r="I2966" s="1">
        <v>39832</v>
      </c>
      <c r="J2966">
        <v>4.4210000000000003</v>
      </c>
      <c r="K2966" s="1">
        <v>39832</v>
      </c>
      <c r="L2966">
        <v>4.9850000000000003</v>
      </c>
    </row>
    <row r="2967" spans="1:12" x14ac:dyDescent="0.25">
      <c r="A2967" s="1">
        <v>39829</v>
      </c>
      <c r="B2967">
        <v>4.399</v>
      </c>
      <c r="C2967" s="1">
        <v>39827</v>
      </c>
      <c r="D2967">
        <v>1.77</v>
      </c>
      <c r="E2967" s="1">
        <v>39825</v>
      </c>
      <c r="F2967">
        <v>1.758</v>
      </c>
      <c r="G2967" s="1">
        <v>39829</v>
      </c>
      <c r="H2967">
        <v>3.5760000000000001</v>
      </c>
      <c r="I2967" s="1">
        <v>39829</v>
      </c>
      <c r="J2967">
        <v>4.399</v>
      </c>
      <c r="K2967" s="1">
        <v>39829</v>
      </c>
      <c r="L2967">
        <v>4.992</v>
      </c>
    </row>
    <row r="2968" spans="1:12" x14ac:dyDescent="0.25">
      <c r="A2968" s="1">
        <v>39828</v>
      </c>
      <c r="B2968">
        <v>4.4089999999999998</v>
      </c>
      <c r="C2968" s="1">
        <v>39826</v>
      </c>
      <c r="D2968">
        <v>1.8</v>
      </c>
      <c r="E2968" s="1">
        <v>39822</v>
      </c>
      <c r="F2968">
        <v>1.8129999999999999</v>
      </c>
      <c r="G2968" s="1">
        <v>39828</v>
      </c>
      <c r="H2968">
        <v>3.65</v>
      </c>
      <c r="I2968" s="1">
        <v>39828</v>
      </c>
      <c r="J2968">
        <v>4.4089999999999998</v>
      </c>
      <c r="K2968" s="1">
        <v>39828</v>
      </c>
      <c r="L2968">
        <v>4.9379999999999997</v>
      </c>
    </row>
    <row r="2969" spans="1:12" x14ac:dyDescent="0.25">
      <c r="A2969" s="1">
        <v>39827</v>
      </c>
      <c r="B2969">
        <v>4.3970000000000002</v>
      </c>
      <c r="C2969" s="1">
        <v>39825</v>
      </c>
      <c r="D2969">
        <v>1.764</v>
      </c>
      <c r="E2969" s="1">
        <v>39821</v>
      </c>
      <c r="F2969">
        <v>1.879</v>
      </c>
      <c r="G2969" s="1">
        <v>39827</v>
      </c>
      <c r="H2969">
        <v>3.6339999999999999</v>
      </c>
      <c r="I2969" s="1">
        <v>39827</v>
      </c>
      <c r="J2969">
        <v>4.3970000000000002</v>
      </c>
      <c r="K2969" s="1">
        <v>39827</v>
      </c>
      <c r="L2969">
        <v>4.9749999999999996</v>
      </c>
    </row>
    <row r="2970" spans="1:12" x14ac:dyDescent="0.25">
      <c r="A2970" s="1">
        <v>39826</v>
      </c>
      <c r="B2970">
        <v>4.3979999999999997</v>
      </c>
      <c r="C2970" s="1">
        <v>39822</v>
      </c>
      <c r="D2970">
        <v>1.79</v>
      </c>
      <c r="E2970" s="1">
        <v>39820</v>
      </c>
      <c r="F2970">
        <v>1.8980000000000001</v>
      </c>
      <c r="G2970" s="1">
        <v>39826</v>
      </c>
      <c r="H2970">
        <v>3.6890000000000001</v>
      </c>
      <c r="I2970" s="1">
        <v>39826</v>
      </c>
      <c r="J2970">
        <v>4.3979999999999997</v>
      </c>
      <c r="K2970" s="1">
        <v>39826</v>
      </c>
      <c r="L2970">
        <v>4.9530000000000003</v>
      </c>
    </row>
    <row r="2971" spans="1:12" x14ac:dyDescent="0.25">
      <c r="A2971" s="1">
        <v>39825</v>
      </c>
      <c r="B2971">
        <v>4.3719999999999999</v>
      </c>
      <c r="C2971" s="1">
        <v>39821</v>
      </c>
      <c r="D2971">
        <v>1.81</v>
      </c>
      <c r="E2971" s="1">
        <v>39819</v>
      </c>
      <c r="F2971">
        <v>1.9830000000000001</v>
      </c>
      <c r="G2971" s="1">
        <v>39825</v>
      </c>
      <c r="H2971">
        <v>3.6019999999999999</v>
      </c>
      <c r="I2971" s="1">
        <v>39825</v>
      </c>
      <c r="J2971">
        <v>4.3719999999999999</v>
      </c>
      <c r="K2971" s="1">
        <v>39825</v>
      </c>
      <c r="L2971">
        <v>4.8789999999999996</v>
      </c>
    </row>
    <row r="2972" spans="1:12" x14ac:dyDescent="0.25">
      <c r="A2972" s="1">
        <v>39822</v>
      </c>
      <c r="B2972">
        <v>4.3310000000000004</v>
      </c>
      <c r="C2972" s="1">
        <v>39820</v>
      </c>
      <c r="D2972">
        <v>1.83</v>
      </c>
      <c r="E2972" s="1">
        <v>39818</v>
      </c>
      <c r="F2972">
        <v>2.044</v>
      </c>
      <c r="G2972" s="1">
        <v>39822</v>
      </c>
      <c r="H2972">
        <v>3.5629999999999997</v>
      </c>
      <c r="I2972" s="1">
        <v>39822</v>
      </c>
      <c r="J2972">
        <v>4.3310000000000004</v>
      </c>
      <c r="K2972" s="1">
        <v>39822</v>
      </c>
      <c r="L2972">
        <v>4.8309999999999995</v>
      </c>
    </row>
    <row r="2973" spans="1:12" x14ac:dyDescent="0.25">
      <c r="A2973" s="1">
        <v>39821</v>
      </c>
      <c r="B2973">
        <v>4.3849999999999998</v>
      </c>
      <c r="C2973" s="1">
        <v>39819</v>
      </c>
      <c r="D2973">
        <v>1.6890000000000001</v>
      </c>
      <c r="E2973" s="1">
        <v>39815</v>
      </c>
      <c r="F2973">
        <v>2.0649999999999999</v>
      </c>
      <c r="G2973" s="1">
        <v>39821</v>
      </c>
      <c r="H2973">
        <v>3.605</v>
      </c>
      <c r="I2973" s="1">
        <v>39821</v>
      </c>
      <c r="J2973">
        <v>4.3849999999999998</v>
      </c>
      <c r="K2973" s="1">
        <v>39821</v>
      </c>
      <c r="L2973">
        <v>4.8659999999999997</v>
      </c>
    </row>
    <row r="2974" spans="1:12" x14ac:dyDescent="0.25">
      <c r="A2974" s="1">
        <v>39820</v>
      </c>
      <c r="B2974">
        <v>4.444</v>
      </c>
      <c r="C2974" s="1">
        <v>39818</v>
      </c>
      <c r="D2974">
        <v>1.38</v>
      </c>
      <c r="E2974" s="1">
        <v>39814</v>
      </c>
      <c r="F2974">
        <v>2.0979999999999999</v>
      </c>
      <c r="G2974" s="1">
        <v>39820</v>
      </c>
      <c r="H2974">
        <v>3.6720000000000002</v>
      </c>
      <c r="I2974" s="1">
        <v>39820</v>
      </c>
      <c r="J2974">
        <v>4.444</v>
      </c>
      <c r="K2974" s="1">
        <v>39820</v>
      </c>
      <c r="L2974">
        <v>4.9370000000000003</v>
      </c>
    </row>
    <row r="2975" spans="1:12" x14ac:dyDescent="0.25">
      <c r="A2975" s="1">
        <v>39819</v>
      </c>
      <c r="B2975">
        <v>4.4560000000000004</v>
      </c>
      <c r="C2975" s="1">
        <v>39815</v>
      </c>
      <c r="D2975">
        <v>1.1140000000000001</v>
      </c>
      <c r="E2975" s="1">
        <v>39813</v>
      </c>
      <c r="F2975">
        <v>2.1059999999999999</v>
      </c>
      <c r="G2975" s="1">
        <v>39819</v>
      </c>
      <c r="H2975">
        <v>3.7410000000000001</v>
      </c>
      <c r="I2975" s="1">
        <v>39819</v>
      </c>
      <c r="J2975">
        <v>4.4560000000000004</v>
      </c>
      <c r="K2975" s="1">
        <v>39819</v>
      </c>
      <c r="L2975">
        <v>4.9459999999999997</v>
      </c>
    </row>
    <row r="2976" spans="1:12" x14ac:dyDescent="0.25">
      <c r="A2976" s="1">
        <v>39818</v>
      </c>
      <c r="B2976">
        <v>4.32</v>
      </c>
      <c r="C2976" s="1">
        <v>39814</v>
      </c>
      <c r="D2976">
        <v>1.2050000000000001</v>
      </c>
      <c r="E2976" s="1">
        <v>39812</v>
      </c>
      <c r="F2976">
        <v>2.1230000000000002</v>
      </c>
      <c r="G2976" s="1">
        <v>39818</v>
      </c>
      <c r="H2976">
        <v>3.6230000000000002</v>
      </c>
      <c r="I2976" s="1">
        <v>39818</v>
      </c>
      <c r="J2976">
        <v>4.32</v>
      </c>
      <c r="K2976" s="1">
        <v>39818</v>
      </c>
      <c r="L2976">
        <v>4.7930000000000001</v>
      </c>
    </row>
    <row r="2977" spans="1:12" x14ac:dyDescent="0.25">
      <c r="A2977" s="1">
        <v>39815</v>
      </c>
      <c r="B2977">
        <v>4.3159999999999998</v>
      </c>
      <c r="C2977" s="1">
        <v>39813</v>
      </c>
      <c r="D2977">
        <v>1.2050000000000001</v>
      </c>
      <c r="E2977" s="1">
        <v>39811</v>
      </c>
      <c r="F2977">
        <v>2.0379999999999998</v>
      </c>
      <c r="G2977" s="1">
        <v>39815</v>
      </c>
      <c r="H2977">
        <v>3.6080000000000001</v>
      </c>
      <c r="I2977" s="1">
        <v>39815</v>
      </c>
      <c r="J2977">
        <v>4.3159999999999998</v>
      </c>
      <c r="K2977" s="1">
        <v>39815</v>
      </c>
      <c r="L2977">
        <v>4.7809999999999997</v>
      </c>
    </row>
    <row r="2978" spans="1:12" x14ac:dyDescent="0.25">
      <c r="A2978" s="1">
        <v>39814</v>
      </c>
      <c r="B2978">
        <v>4.3810000000000002</v>
      </c>
      <c r="C2978" s="1">
        <v>39812</v>
      </c>
      <c r="D2978">
        <v>1.792</v>
      </c>
      <c r="E2978" s="1">
        <v>39808</v>
      </c>
      <c r="F2978">
        <v>2.1030000000000002</v>
      </c>
      <c r="G2978" s="1">
        <v>39814</v>
      </c>
      <c r="H2978">
        <v>3.6320000000000001</v>
      </c>
      <c r="I2978" s="1">
        <v>39814</v>
      </c>
      <c r="J2978">
        <v>4.3810000000000002</v>
      </c>
      <c r="K2978" s="1">
        <v>39814</v>
      </c>
      <c r="L2978">
        <v>4.8259999999999996</v>
      </c>
    </row>
    <row r="2979" spans="1:12" x14ac:dyDescent="0.25">
      <c r="A2979" s="1">
        <v>39813</v>
      </c>
      <c r="B2979">
        <v>4.3819999999999997</v>
      </c>
      <c r="C2979" s="1">
        <v>39811</v>
      </c>
      <c r="D2979">
        <v>1.7850000000000001</v>
      </c>
      <c r="E2979" s="1">
        <v>39807</v>
      </c>
      <c r="F2979">
        <v>2.1030000000000002</v>
      </c>
      <c r="G2979" s="1">
        <v>39813</v>
      </c>
      <c r="H2979">
        <v>3.6320000000000001</v>
      </c>
      <c r="I2979" s="1">
        <v>39813</v>
      </c>
      <c r="J2979">
        <v>4.3819999999999997</v>
      </c>
      <c r="K2979" s="1">
        <v>39813</v>
      </c>
      <c r="L2979">
        <v>4.8259999999999996</v>
      </c>
    </row>
    <row r="2980" spans="1:12" x14ac:dyDescent="0.25">
      <c r="A2980" s="1">
        <v>39812</v>
      </c>
      <c r="B2980">
        <v>4.375</v>
      </c>
      <c r="C2980" s="1">
        <v>39808</v>
      </c>
      <c r="D2980">
        <v>1.8639999999999999</v>
      </c>
      <c r="E2980" s="1">
        <v>39806</v>
      </c>
      <c r="F2980">
        <v>2.1030000000000002</v>
      </c>
      <c r="G2980" s="1">
        <v>39812</v>
      </c>
      <c r="H2980">
        <v>3.6349999999999998</v>
      </c>
      <c r="I2980" s="1">
        <v>39812</v>
      </c>
      <c r="J2980">
        <v>4.375</v>
      </c>
      <c r="K2980" s="1">
        <v>39812</v>
      </c>
      <c r="L2980">
        <v>4.827</v>
      </c>
    </row>
    <row r="2981" spans="1:12" x14ac:dyDescent="0.25">
      <c r="A2981" s="1">
        <v>39811</v>
      </c>
      <c r="B2981">
        <v>4.3230000000000004</v>
      </c>
      <c r="C2981" s="1">
        <v>39807</v>
      </c>
      <c r="D2981">
        <v>1.8639999999999999</v>
      </c>
      <c r="E2981" s="1">
        <v>39805</v>
      </c>
      <c r="F2981">
        <v>2.0819999999999999</v>
      </c>
      <c r="G2981" s="1">
        <v>39811</v>
      </c>
      <c r="H2981">
        <v>3.6019999999999999</v>
      </c>
      <c r="I2981" s="1">
        <v>39811</v>
      </c>
      <c r="J2981">
        <v>4.3230000000000004</v>
      </c>
      <c r="K2981" s="1">
        <v>39811</v>
      </c>
      <c r="L2981">
        <v>4.7699999999999996</v>
      </c>
    </row>
    <row r="2982" spans="1:12" x14ac:dyDescent="0.25">
      <c r="A2982" s="1">
        <v>39808</v>
      </c>
      <c r="B2982">
        <v>4.29</v>
      </c>
      <c r="C2982" s="1">
        <v>39806</v>
      </c>
      <c r="D2982">
        <v>1.8639999999999999</v>
      </c>
      <c r="E2982" s="1">
        <v>39804</v>
      </c>
      <c r="F2982">
        <v>2.1379999999999999</v>
      </c>
      <c r="G2982" s="1">
        <v>39808</v>
      </c>
      <c r="H2982">
        <v>3.6440000000000001</v>
      </c>
      <c r="I2982" s="1">
        <v>39808</v>
      </c>
      <c r="J2982">
        <v>4.29</v>
      </c>
      <c r="K2982" s="1">
        <v>39808</v>
      </c>
      <c r="L2982">
        <v>4.7720000000000002</v>
      </c>
    </row>
    <row r="2983" spans="1:12" x14ac:dyDescent="0.25">
      <c r="A2983" s="1">
        <v>39807</v>
      </c>
      <c r="B2983">
        <v>4.29</v>
      </c>
      <c r="C2983" s="1">
        <v>39805</v>
      </c>
      <c r="D2983">
        <v>1.825</v>
      </c>
      <c r="E2983" s="1">
        <v>39801</v>
      </c>
      <c r="F2983">
        <v>2.2240000000000002</v>
      </c>
      <c r="G2983" s="1">
        <v>39807</v>
      </c>
      <c r="H2983">
        <v>3.6440000000000001</v>
      </c>
      <c r="I2983" s="1">
        <v>39807</v>
      </c>
      <c r="J2983">
        <v>4.29</v>
      </c>
      <c r="K2983" s="1">
        <v>39807</v>
      </c>
      <c r="L2983">
        <v>4.7720000000000002</v>
      </c>
    </row>
    <row r="2984" spans="1:12" x14ac:dyDescent="0.25">
      <c r="A2984" s="1">
        <v>39806</v>
      </c>
      <c r="B2984">
        <v>4.29</v>
      </c>
      <c r="C2984" s="1">
        <v>39804</v>
      </c>
      <c r="D2984">
        <v>1.7749999999999999</v>
      </c>
      <c r="E2984" s="1">
        <v>39800</v>
      </c>
      <c r="F2984">
        <v>2.302</v>
      </c>
      <c r="G2984" s="1">
        <v>39806</v>
      </c>
      <c r="H2984">
        <v>3.65</v>
      </c>
      <c r="I2984" s="1">
        <v>39806</v>
      </c>
      <c r="J2984">
        <v>4.29</v>
      </c>
      <c r="K2984" s="1">
        <v>39806</v>
      </c>
      <c r="L2984">
        <v>4.7830000000000004</v>
      </c>
    </row>
    <row r="2985" spans="1:12" x14ac:dyDescent="0.25">
      <c r="A2985" s="1">
        <v>39805</v>
      </c>
      <c r="B2985">
        <v>4.2910000000000004</v>
      </c>
      <c r="C2985" s="1">
        <v>39801</v>
      </c>
      <c r="D2985">
        <v>1.8279999999999998</v>
      </c>
      <c r="E2985" s="1">
        <v>39799</v>
      </c>
      <c r="F2985">
        <v>2.34</v>
      </c>
      <c r="G2985" s="1">
        <v>39805</v>
      </c>
      <c r="H2985">
        <v>3.6659999999999999</v>
      </c>
      <c r="I2985" s="1">
        <v>39805</v>
      </c>
      <c r="J2985">
        <v>4.2910000000000004</v>
      </c>
      <c r="K2985" s="1">
        <v>39805</v>
      </c>
      <c r="L2985">
        <v>4.7960000000000003</v>
      </c>
    </row>
    <row r="2986" spans="1:12" x14ac:dyDescent="0.25">
      <c r="A2986" s="1">
        <v>39804</v>
      </c>
      <c r="B2986">
        <v>4.3079999999999998</v>
      </c>
      <c r="C2986" s="1">
        <v>39800</v>
      </c>
      <c r="D2986">
        <v>2.0470000000000002</v>
      </c>
      <c r="E2986" s="1">
        <v>39798</v>
      </c>
      <c r="F2986">
        <v>2.4779999999999998</v>
      </c>
      <c r="G2986" s="1">
        <v>39804</v>
      </c>
      <c r="H2986">
        <v>3.7359999999999998</v>
      </c>
      <c r="I2986" s="1">
        <v>39804</v>
      </c>
      <c r="J2986">
        <v>4.3079999999999998</v>
      </c>
      <c r="K2986" s="1">
        <v>39804</v>
      </c>
      <c r="L2986">
        <v>4.7869999999999999</v>
      </c>
    </row>
    <row r="2987" spans="1:12" x14ac:dyDescent="0.25">
      <c r="A2987" s="1">
        <v>39801</v>
      </c>
      <c r="B2987">
        <v>4.3600000000000003</v>
      </c>
      <c r="C2987" s="1">
        <v>39799</v>
      </c>
      <c r="D2987">
        <v>2.0529999999999999</v>
      </c>
      <c r="E2987" s="1">
        <v>39797</v>
      </c>
      <c r="F2987">
        <v>2.5470000000000002</v>
      </c>
      <c r="G2987" s="1">
        <v>39801</v>
      </c>
      <c r="H2987">
        <v>3.8069999999999999</v>
      </c>
      <c r="I2987" s="1">
        <v>39801</v>
      </c>
      <c r="J2987">
        <v>4.3600000000000003</v>
      </c>
      <c r="K2987" s="1">
        <v>39801</v>
      </c>
      <c r="L2987">
        <v>4.8339999999999996</v>
      </c>
    </row>
    <row r="2988" spans="1:12" x14ac:dyDescent="0.25">
      <c r="A2988" s="1">
        <v>39800</v>
      </c>
      <c r="B2988">
        <v>4.3220000000000001</v>
      </c>
      <c r="C2988" s="1">
        <v>39798</v>
      </c>
      <c r="D2988">
        <v>2.214</v>
      </c>
      <c r="E2988" s="1">
        <v>39794</v>
      </c>
      <c r="F2988">
        <v>2.5640000000000001</v>
      </c>
      <c r="G2988" s="1">
        <v>39800</v>
      </c>
      <c r="H2988">
        <v>3.8180000000000001</v>
      </c>
      <c r="I2988" s="1">
        <v>39800</v>
      </c>
      <c r="J2988">
        <v>4.3220000000000001</v>
      </c>
      <c r="K2988" s="1">
        <v>39800</v>
      </c>
      <c r="L2988">
        <v>4.798</v>
      </c>
    </row>
    <row r="2989" spans="1:12" x14ac:dyDescent="0.25">
      <c r="A2989" s="1">
        <v>39799</v>
      </c>
      <c r="B2989">
        <v>4.3280000000000003</v>
      </c>
      <c r="C2989" s="1">
        <v>39797</v>
      </c>
      <c r="D2989">
        <v>2.4319999999999999</v>
      </c>
      <c r="E2989" s="1">
        <v>39793</v>
      </c>
      <c r="F2989">
        <v>2.536</v>
      </c>
      <c r="G2989" s="1">
        <v>39799</v>
      </c>
      <c r="H2989">
        <v>3.8410000000000002</v>
      </c>
      <c r="I2989" s="1">
        <v>39799</v>
      </c>
      <c r="J2989">
        <v>4.3280000000000003</v>
      </c>
      <c r="K2989" s="1">
        <v>39799</v>
      </c>
      <c r="L2989">
        <v>4.82</v>
      </c>
    </row>
    <row r="2990" spans="1:12" x14ac:dyDescent="0.25">
      <c r="A2990" s="1">
        <v>39798</v>
      </c>
      <c r="B2990">
        <v>4.46</v>
      </c>
      <c r="C2990" s="1">
        <v>39794</v>
      </c>
      <c r="D2990">
        <v>2.4740000000000002</v>
      </c>
      <c r="E2990" s="1">
        <v>39792</v>
      </c>
      <c r="F2990">
        <v>2.5369999999999999</v>
      </c>
      <c r="G2990" s="1">
        <v>39798</v>
      </c>
      <c r="H2990">
        <v>4.0140000000000002</v>
      </c>
      <c r="I2990" s="1">
        <v>39798</v>
      </c>
      <c r="J2990">
        <v>4.46</v>
      </c>
      <c r="K2990" s="1">
        <v>39798</v>
      </c>
      <c r="L2990">
        <v>4.9480000000000004</v>
      </c>
    </row>
    <row r="2991" spans="1:12" x14ac:dyDescent="0.25">
      <c r="A2991" s="1">
        <v>39797</v>
      </c>
      <c r="B2991">
        <v>4.5709999999999997</v>
      </c>
      <c r="C2991" s="1">
        <v>39793</v>
      </c>
      <c r="D2991">
        <v>2.4609999999999999</v>
      </c>
      <c r="E2991" s="1">
        <v>39791</v>
      </c>
      <c r="F2991">
        <v>2.5329999999999999</v>
      </c>
      <c r="G2991" s="1">
        <v>39797</v>
      </c>
      <c r="H2991">
        <v>4.0129999999999999</v>
      </c>
      <c r="I2991" s="1">
        <v>39797</v>
      </c>
      <c r="J2991">
        <v>4.5709999999999997</v>
      </c>
      <c r="K2991" s="1">
        <v>39797</v>
      </c>
      <c r="L2991">
        <v>5.0549999999999997</v>
      </c>
    </row>
    <row r="2992" spans="1:12" x14ac:dyDescent="0.25">
      <c r="A2992" s="1">
        <v>39794</v>
      </c>
      <c r="B2992">
        <v>4.6189999999999998</v>
      </c>
      <c r="C2992" s="1">
        <v>39792</v>
      </c>
      <c r="D2992">
        <v>2.4500000000000002</v>
      </c>
      <c r="E2992" s="1">
        <v>39790</v>
      </c>
      <c r="F2992">
        <v>2.4969999999999999</v>
      </c>
      <c r="G2992" s="1">
        <v>39794</v>
      </c>
      <c r="H2992">
        <v>4.1280000000000001</v>
      </c>
      <c r="I2992" s="1">
        <v>39794</v>
      </c>
      <c r="J2992">
        <v>4.6189999999999998</v>
      </c>
      <c r="K2992" s="1">
        <v>39794</v>
      </c>
      <c r="L2992">
        <v>5.0659999999999998</v>
      </c>
    </row>
    <row r="2993" spans="1:12" x14ac:dyDescent="0.25">
      <c r="A2993" s="1">
        <v>39793</v>
      </c>
      <c r="B2993">
        <v>4.492</v>
      </c>
      <c r="C2993" s="1">
        <v>39791</v>
      </c>
      <c r="D2993">
        <v>2.4380000000000002</v>
      </c>
      <c r="E2993" s="1">
        <v>39787</v>
      </c>
      <c r="F2993">
        <v>2.3879999999999999</v>
      </c>
      <c r="G2993" s="1">
        <v>39793</v>
      </c>
      <c r="H2993">
        <v>3.9859999999999998</v>
      </c>
      <c r="I2993" s="1">
        <v>39793</v>
      </c>
      <c r="J2993">
        <v>4.492</v>
      </c>
      <c r="K2993" s="1">
        <v>39793</v>
      </c>
      <c r="L2993">
        <v>4.9719999999999995</v>
      </c>
    </row>
    <row r="2994" spans="1:12" x14ac:dyDescent="0.25">
      <c r="A2994" s="1">
        <v>39792</v>
      </c>
      <c r="B2994">
        <v>4.4770000000000003</v>
      </c>
      <c r="C2994" s="1">
        <v>39790</v>
      </c>
      <c r="D2994">
        <v>2.4119999999999999</v>
      </c>
      <c r="E2994" s="1">
        <v>39786</v>
      </c>
      <c r="F2994">
        <v>2.339</v>
      </c>
      <c r="G2994" s="1">
        <v>39792</v>
      </c>
      <c r="H2994">
        <v>3.968</v>
      </c>
      <c r="I2994" s="1">
        <v>39792</v>
      </c>
      <c r="J2994">
        <v>4.4770000000000003</v>
      </c>
      <c r="K2994" s="1">
        <v>39792</v>
      </c>
      <c r="L2994">
        <v>4.9480000000000004</v>
      </c>
    </row>
    <row r="2995" spans="1:12" x14ac:dyDescent="0.25">
      <c r="A2995" s="1">
        <v>39791</v>
      </c>
      <c r="B2995">
        <v>4.54</v>
      </c>
      <c r="C2995" s="1">
        <v>39787</v>
      </c>
      <c r="D2995">
        <v>2.448</v>
      </c>
      <c r="E2995" s="1">
        <v>39785</v>
      </c>
      <c r="F2995">
        <v>2.3279999999999998</v>
      </c>
      <c r="G2995" s="1">
        <v>39791</v>
      </c>
      <c r="H2995">
        <v>4.0110000000000001</v>
      </c>
      <c r="I2995" s="1">
        <v>39791</v>
      </c>
      <c r="J2995">
        <v>4.54</v>
      </c>
      <c r="K2995" s="1">
        <v>39791</v>
      </c>
      <c r="L2995">
        <v>4.9859999999999998</v>
      </c>
    </row>
    <row r="2996" spans="1:12" x14ac:dyDescent="0.25">
      <c r="A2996" s="1">
        <v>39790</v>
      </c>
      <c r="B2996">
        <v>4.5339999999999998</v>
      </c>
      <c r="C2996" s="1">
        <v>39786</v>
      </c>
      <c r="D2996">
        <v>2.4300000000000002</v>
      </c>
      <c r="E2996" s="1">
        <v>39784</v>
      </c>
      <c r="F2996">
        <v>2.3849999999999998</v>
      </c>
      <c r="G2996" s="1">
        <v>39790</v>
      </c>
      <c r="H2996">
        <v>4.0609999999999999</v>
      </c>
      <c r="I2996" s="1">
        <v>39790</v>
      </c>
      <c r="J2996">
        <v>4.5339999999999998</v>
      </c>
      <c r="K2996" s="1">
        <v>39790</v>
      </c>
      <c r="L2996">
        <v>4.9889999999999999</v>
      </c>
    </row>
    <row r="2997" spans="1:12" x14ac:dyDescent="0.25">
      <c r="A2997" s="1">
        <v>39787</v>
      </c>
      <c r="B2997">
        <v>4.4359999999999999</v>
      </c>
      <c r="C2997" s="1">
        <v>39785</v>
      </c>
      <c r="D2997">
        <v>2.423</v>
      </c>
      <c r="E2997" s="1">
        <v>39783</v>
      </c>
      <c r="F2997">
        <v>2.4169999999999998</v>
      </c>
      <c r="G2997" s="1">
        <v>39787</v>
      </c>
      <c r="H2997">
        <v>3.85</v>
      </c>
      <c r="I2997" s="1">
        <v>39787</v>
      </c>
      <c r="J2997">
        <v>4.4359999999999999</v>
      </c>
      <c r="K2997" s="1">
        <v>39787</v>
      </c>
      <c r="L2997">
        <v>4.8719999999999999</v>
      </c>
    </row>
    <row r="2998" spans="1:12" x14ac:dyDescent="0.25">
      <c r="A2998" s="1">
        <v>39786</v>
      </c>
      <c r="B2998">
        <v>4.4260000000000002</v>
      </c>
      <c r="C2998" s="1">
        <v>39784</v>
      </c>
      <c r="D2998">
        <v>2.4510000000000001</v>
      </c>
      <c r="E2998" s="1">
        <v>39780</v>
      </c>
      <c r="F2998">
        <v>2.395</v>
      </c>
      <c r="G2998" s="1">
        <v>39786</v>
      </c>
      <c r="H2998">
        <v>3.85</v>
      </c>
      <c r="I2998" s="1">
        <v>39786</v>
      </c>
      <c r="J2998">
        <v>4.4260000000000002</v>
      </c>
      <c r="K2998" s="1">
        <v>39786</v>
      </c>
      <c r="L2998">
        <v>4.7850000000000001</v>
      </c>
    </row>
    <row r="2999" spans="1:12" x14ac:dyDescent="0.25">
      <c r="A2999" s="1">
        <v>39785</v>
      </c>
      <c r="B2999">
        <v>4.2939999999999996</v>
      </c>
      <c r="C2999" s="1">
        <v>39783</v>
      </c>
      <c r="D2999">
        <v>2.476</v>
      </c>
      <c r="E2999" s="1">
        <v>39779</v>
      </c>
      <c r="F2999">
        <v>2.444</v>
      </c>
      <c r="G2999" s="1">
        <v>39785</v>
      </c>
      <c r="H2999">
        <v>3.7749999999999999</v>
      </c>
      <c r="I2999" s="1">
        <v>39785</v>
      </c>
      <c r="J2999">
        <v>4.2939999999999996</v>
      </c>
      <c r="K2999" s="1">
        <v>39785</v>
      </c>
      <c r="L2999">
        <v>4.6630000000000003</v>
      </c>
    </row>
    <row r="3000" spans="1:12" x14ac:dyDescent="0.25">
      <c r="A3000" s="1">
        <v>39784</v>
      </c>
      <c r="B3000">
        <v>4.3120000000000003</v>
      </c>
      <c r="C3000" s="1">
        <v>39780</v>
      </c>
      <c r="D3000">
        <v>2.5179999999999998</v>
      </c>
      <c r="E3000" s="1">
        <v>39778</v>
      </c>
      <c r="F3000">
        <v>2.4660000000000002</v>
      </c>
      <c r="G3000" s="1">
        <v>39784</v>
      </c>
      <c r="H3000">
        <v>3.774</v>
      </c>
      <c r="I3000" s="1">
        <v>39784</v>
      </c>
      <c r="J3000">
        <v>4.3120000000000003</v>
      </c>
      <c r="K3000" s="1">
        <v>39784</v>
      </c>
      <c r="L3000">
        <v>4.7160000000000002</v>
      </c>
    </row>
    <row r="3001" spans="1:12" x14ac:dyDescent="0.25">
      <c r="A3001" s="1">
        <v>39783</v>
      </c>
      <c r="B3001">
        <v>4.42</v>
      </c>
      <c r="C3001" s="1">
        <v>39779</v>
      </c>
      <c r="D3001">
        <v>2.548</v>
      </c>
      <c r="E3001" s="1">
        <v>39777</v>
      </c>
      <c r="F3001">
        <v>2.5060000000000002</v>
      </c>
      <c r="G3001" s="1">
        <v>39783</v>
      </c>
      <c r="H3001">
        <v>3.8239999999999998</v>
      </c>
      <c r="I3001" s="1">
        <v>39783</v>
      </c>
      <c r="J3001">
        <v>4.42</v>
      </c>
      <c r="K3001" s="1">
        <v>39783</v>
      </c>
      <c r="L3001">
        <v>4.7940000000000005</v>
      </c>
    </row>
    <row r="3002" spans="1:12" x14ac:dyDescent="0.25">
      <c r="A3002" s="1">
        <v>39780</v>
      </c>
      <c r="B3002">
        <v>4.4619999999999997</v>
      </c>
      <c r="C3002" s="1">
        <v>39778</v>
      </c>
      <c r="D3002">
        <v>2.5460000000000003</v>
      </c>
      <c r="E3002" s="1">
        <v>39776</v>
      </c>
      <c r="F3002">
        <v>2.472</v>
      </c>
      <c r="G3002" s="1">
        <v>39780</v>
      </c>
      <c r="H3002">
        <v>3.863</v>
      </c>
      <c r="I3002" s="1">
        <v>39780</v>
      </c>
      <c r="J3002">
        <v>4.4619999999999997</v>
      </c>
      <c r="K3002" s="1">
        <v>39780</v>
      </c>
      <c r="L3002">
        <v>4.7869999999999999</v>
      </c>
    </row>
    <row r="3003" spans="1:12" x14ac:dyDescent="0.25">
      <c r="A3003" s="1">
        <v>39779</v>
      </c>
      <c r="B3003">
        <v>4.4589999999999996</v>
      </c>
      <c r="C3003" s="1">
        <v>39777</v>
      </c>
      <c r="D3003">
        <v>2.4359999999999999</v>
      </c>
      <c r="E3003" s="1">
        <v>39773</v>
      </c>
      <c r="F3003">
        <v>2.4409999999999998</v>
      </c>
      <c r="G3003" s="1">
        <v>39779</v>
      </c>
      <c r="H3003">
        <v>3.8330000000000002</v>
      </c>
      <c r="I3003" s="1">
        <v>39779</v>
      </c>
      <c r="J3003">
        <v>4.4589999999999996</v>
      </c>
      <c r="K3003" s="1">
        <v>39779</v>
      </c>
      <c r="L3003">
        <v>4.7439999999999998</v>
      </c>
    </row>
    <row r="3004" spans="1:12" x14ac:dyDescent="0.25">
      <c r="A3004" s="1">
        <v>39778</v>
      </c>
      <c r="B3004">
        <v>4.4009999999999998</v>
      </c>
      <c r="C3004" s="1">
        <v>39776</v>
      </c>
      <c r="D3004">
        <v>2.5910000000000002</v>
      </c>
      <c r="E3004" s="1">
        <v>39772</v>
      </c>
      <c r="F3004">
        <v>2.3380000000000001</v>
      </c>
      <c r="G3004" s="1">
        <v>39778</v>
      </c>
      <c r="H3004">
        <v>3.786</v>
      </c>
      <c r="I3004" s="1">
        <v>39778</v>
      </c>
      <c r="J3004">
        <v>4.4009999999999998</v>
      </c>
      <c r="K3004" s="1">
        <v>39778</v>
      </c>
      <c r="L3004">
        <v>4.6660000000000004</v>
      </c>
    </row>
    <row r="3005" spans="1:12" x14ac:dyDescent="0.25">
      <c r="A3005" s="1">
        <v>39777</v>
      </c>
      <c r="B3005">
        <v>4.4390000000000001</v>
      </c>
      <c r="C3005" s="1">
        <v>39773</v>
      </c>
      <c r="D3005">
        <v>2.5209999999999999</v>
      </c>
      <c r="E3005" s="1">
        <v>39771</v>
      </c>
      <c r="F3005">
        <v>2.4329999999999998</v>
      </c>
      <c r="G3005" s="1">
        <v>39777</v>
      </c>
      <c r="H3005">
        <v>3.8860000000000001</v>
      </c>
      <c r="I3005" s="1">
        <v>39777</v>
      </c>
      <c r="J3005">
        <v>4.4390000000000001</v>
      </c>
      <c r="K3005" s="1">
        <v>39777</v>
      </c>
      <c r="L3005">
        <v>4.7130000000000001</v>
      </c>
    </row>
    <row r="3006" spans="1:12" x14ac:dyDescent="0.25">
      <c r="A3006" s="1">
        <v>39776</v>
      </c>
      <c r="B3006">
        <v>4.4850000000000003</v>
      </c>
      <c r="C3006" s="1">
        <v>39772</v>
      </c>
      <c r="D3006">
        <v>2.569</v>
      </c>
      <c r="E3006" s="1">
        <v>39770</v>
      </c>
      <c r="F3006">
        <v>2.4729999999999999</v>
      </c>
      <c r="G3006" s="1">
        <v>39776</v>
      </c>
      <c r="H3006">
        <v>3.9249999999999998</v>
      </c>
      <c r="I3006" s="1">
        <v>39776</v>
      </c>
      <c r="J3006">
        <v>4.4850000000000003</v>
      </c>
      <c r="K3006" s="1">
        <v>39776</v>
      </c>
      <c r="L3006">
        <v>4.7679999999999998</v>
      </c>
    </row>
    <row r="3007" spans="1:12" x14ac:dyDescent="0.25">
      <c r="A3007" s="1">
        <v>39773</v>
      </c>
      <c r="B3007">
        <v>4.4610000000000003</v>
      </c>
      <c r="C3007" s="1">
        <v>39771</v>
      </c>
      <c r="D3007">
        <v>2.7090000000000001</v>
      </c>
      <c r="E3007" s="1">
        <v>39769</v>
      </c>
      <c r="F3007">
        <v>2.4870000000000001</v>
      </c>
      <c r="G3007" s="1">
        <v>39773</v>
      </c>
      <c r="H3007">
        <v>3.9060000000000001</v>
      </c>
      <c r="I3007" s="1">
        <v>39773</v>
      </c>
      <c r="J3007">
        <v>4.4610000000000003</v>
      </c>
      <c r="K3007" s="1">
        <v>39773</v>
      </c>
      <c r="L3007">
        <v>4.7569999999999997</v>
      </c>
    </row>
    <row r="3008" spans="1:12" x14ac:dyDescent="0.25">
      <c r="A3008" s="1">
        <v>39772</v>
      </c>
      <c r="B3008">
        <v>4.4409999999999998</v>
      </c>
      <c r="C3008" s="1">
        <v>39770</v>
      </c>
      <c r="D3008">
        <v>2.7530000000000001</v>
      </c>
      <c r="E3008" s="1">
        <v>39766</v>
      </c>
      <c r="F3008">
        <v>2.5739999999999998</v>
      </c>
      <c r="G3008" s="1">
        <v>39772</v>
      </c>
      <c r="H3008">
        <v>3.8170000000000002</v>
      </c>
      <c r="I3008" s="1">
        <v>39772</v>
      </c>
      <c r="J3008">
        <v>4.4409999999999998</v>
      </c>
      <c r="K3008" s="1">
        <v>39772</v>
      </c>
      <c r="L3008">
        <v>4.7210000000000001</v>
      </c>
    </row>
    <row r="3009" spans="1:12" x14ac:dyDescent="0.25">
      <c r="A3009" s="1">
        <v>39771</v>
      </c>
      <c r="B3009">
        <v>4.5519999999999996</v>
      </c>
      <c r="C3009" s="1">
        <v>39769</v>
      </c>
      <c r="D3009">
        <v>2.6840000000000002</v>
      </c>
      <c r="E3009" s="1">
        <v>39765</v>
      </c>
      <c r="F3009">
        <v>2.597</v>
      </c>
      <c r="G3009" s="1">
        <v>39771</v>
      </c>
      <c r="H3009">
        <v>3.9050000000000002</v>
      </c>
      <c r="I3009" s="1">
        <v>39771</v>
      </c>
      <c r="J3009">
        <v>4.5519999999999996</v>
      </c>
      <c r="K3009" s="1">
        <v>39771</v>
      </c>
      <c r="L3009">
        <v>4.6879999999999997</v>
      </c>
    </row>
    <row r="3010" spans="1:12" x14ac:dyDescent="0.25">
      <c r="A3010" s="1">
        <v>39770</v>
      </c>
      <c r="B3010">
        <v>4.6509999999999998</v>
      </c>
      <c r="C3010" s="1">
        <v>39766</v>
      </c>
      <c r="D3010">
        <v>2.7010000000000001</v>
      </c>
      <c r="E3010" s="1">
        <v>39764</v>
      </c>
      <c r="F3010">
        <v>2.5739999999999998</v>
      </c>
      <c r="G3010" s="1">
        <v>39770</v>
      </c>
      <c r="H3010">
        <v>3.9580000000000002</v>
      </c>
      <c r="I3010" s="1">
        <v>39770</v>
      </c>
      <c r="J3010">
        <v>4.6509999999999998</v>
      </c>
      <c r="K3010" s="1">
        <v>39770</v>
      </c>
      <c r="L3010">
        <v>4.7930000000000001</v>
      </c>
    </row>
    <row r="3011" spans="1:12" x14ac:dyDescent="0.25">
      <c r="A3011" s="1">
        <v>39769</v>
      </c>
      <c r="B3011">
        <v>4.681</v>
      </c>
      <c r="C3011" s="1">
        <v>39765</v>
      </c>
      <c r="D3011">
        <v>2.694</v>
      </c>
      <c r="E3011" s="1">
        <v>39763</v>
      </c>
      <c r="F3011">
        <v>2.5019999999999998</v>
      </c>
      <c r="G3011" s="1">
        <v>39769</v>
      </c>
      <c r="H3011">
        <v>3.9489999999999998</v>
      </c>
      <c r="I3011" s="1">
        <v>39769</v>
      </c>
      <c r="J3011">
        <v>4.681</v>
      </c>
      <c r="K3011" s="1">
        <v>39769</v>
      </c>
      <c r="L3011">
        <v>4.8109999999999999</v>
      </c>
    </row>
    <row r="3012" spans="1:12" x14ac:dyDescent="0.25">
      <c r="A3012" s="1">
        <v>39766</v>
      </c>
      <c r="B3012">
        <v>4.62</v>
      </c>
      <c r="C3012" s="1">
        <v>39764</v>
      </c>
      <c r="D3012">
        <v>2.6819999999999999</v>
      </c>
      <c r="E3012" s="1">
        <v>39762</v>
      </c>
      <c r="F3012">
        <v>2.577</v>
      </c>
      <c r="G3012" s="1">
        <v>39766</v>
      </c>
      <c r="H3012">
        <v>3.9</v>
      </c>
      <c r="I3012" s="1">
        <v>39766</v>
      </c>
      <c r="J3012">
        <v>4.62</v>
      </c>
      <c r="K3012" s="1">
        <v>39766</v>
      </c>
      <c r="L3012">
        <v>4.782</v>
      </c>
    </row>
    <row r="3013" spans="1:12" x14ac:dyDescent="0.25">
      <c r="A3013" s="1">
        <v>39765</v>
      </c>
      <c r="B3013">
        <v>4.6909999999999998</v>
      </c>
      <c r="C3013" s="1">
        <v>39763</v>
      </c>
      <c r="D3013">
        <v>2.8490000000000002</v>
      </c>
      <c r="E3013" s="1">
        <v>39759</v>
      </c>
      <c r="F3013">
        <v>2.6349999999999998</v>
      </c>
      <c r="G3013" s="1">
        <v>39765</v>
      </c>
      <c r="H3013">
        <v>3.9830000000000001</v>
      </c>
      <c r="I3013" s="1">
        <v>39765</v>
      </c>
      <c r="J3013">
        <v>4.6909999999999998</v>
      </c>
      <c r="K3013" s="1">
        <v>39765</v>
      </c>
      <c r="L3013">
        <v>4.8520000000000003</v>
      </c>
    </row>
    <row r="3014" spans="1:12" x14ac:dyDescent="0.25">
      <c r="A3014" s="1">
        <v>39764</v>
      </c>
      <c r="B3014">
        <v>4.6639999999999997</v>
      </c>
      <c r="C3014" s="1">
        <v>39762</v>
      </c>
      <c r="D3014">
        <v>2.8359999999999999</v>
      </c>
      <c r="E3014" s="1">
        <v>39758</v>
      </c>
      <c r="F3014">
        <v>2.6870000000000003</v>
      </c>
      <c r="G3014" s="1">
        <v>39764</v>
      </c>
      <c r="H3014">
        <v>3.93</v>
      </c>
      <c r="I3014" s="1">
        <v>39764</v>
      </c>
      <c r="J3014">
        <v>4.6639999999999997</v>
      </c>
      <c r="K3014" s="1">
        <v>39764</v>
      </c>
      <c r="L3014">
        <v>4.7910000000000004</v>
      </c>
    </row>
    <row r="3015" spans="1:12" x14ac:dyDescent="0.25">
      <c r="A3015" s="1">
        <v>39763</v>
      </c>
      <c r="B3015">
        <v>4.62</v>
      </c>
      <c r="C3015" s="1">
        <v>39759</v>
      </c>
      <c r="D3015">
        <v>2.8769999999999998</v>
      </c>
      <c r="E3015" s="1">
        <v>39757</v>
      </c>
      <c r="F3015">
        <v>2.8029999999999999</v>
      </c>
      <c r="G3015" s="1">
        <v>39763</v>
      </c>
      <c r="H3015">
        <v>3.839</v>
      </c>
      <c r="I3015" s="1">
        <v>39763</v>
      </c>
      <c r="J3015">
        <v>4.62</v>
      </c>
      <c r="K3015" s="1">
        <v>39763</v>
      </c>
      <c r="L3015">
        <v>4.7720000000000002</v>
      </c>
    </row>
    <row r="3016" spans="1:12" x14ac:dyDescent="0.25">
      <c r="A3016" s="1">
        <v>39762</v>
      </c>
      <c r="B3016">
        <v>4.5979999999999999</v>
      </c>
      <c r="C3016" s="1">
        <v>39758</v>
      </c>
      <c r="D3016">
        <v>2.9370000000000003</v>
      </c>
      <c r="E3016" s="1">
        <v>39756</v>
      </c>
      <c r="F3016">
        <v>2.831</v>
      </c>
      <c r="G3016" s="1">
        <v>39762</v>
      </c>
      <c r="H3016">
        <v>3.8129999999999997</v>
      </c>
      <c r="I3016" s="1">
        <v>39762</v>
      </c>
      <c r="J3016">
        <v>4.5979999999999999</v>
      </c>
      <c r="K3016" s="1">
        <v>39762</v>
      </c>
      <c r="L3016">
        <v>4.7379999999999995</v>
      </c>
    </row>
    <row r="3017" spans="1:12" x14ac:dyDescent="0.25">
      <c r="A3017" s="1">
        <v>39759</v>
      </c>
      <c r="B3017">
        <v>4.609</v>
      </c>
      <c r="C3017" s="1">
        <v>39757</v>
      </c>
      <c r="D3017">
        <v>2.9379999999999997</v>
      </c>
      <c r="E3017" s="1">
        <v>39755</v>
      </c>
      <c r="F3017">
        <v>2.835</v>
      </c>
      <c r="G3017" s="1">
        <v>39759</v>
      </c>
      <c r="H3017">
        <v>3.847</v>
      </c>
      <c r="I3017" s="1">
        <v>39759</v>
      </c>
      <c r="J3017">
        <v>4.609</v>
      </c>
      <c r="K3017" s="1">
        <v>39759</v>
      </c>
      <c r="L3017">
        <v>4.76</v>
      </c>
    </row>
    <row r="3018" spans="1:12" x14ac:dyDescent="0.25">
      <c r="A3018" s="1">
        <v>39758</v>
      </c>
      <c r="B3018">
        <v>4.6749999999999998</v>
      </c>
      <c r="C3018" s="1">
        <v>39756</v>
      </c>
      <c r="D3018">
        <v>2.8170000000000002</v>
      </c>
      <c r="E3018" s="1">
        <v>39752</v>
      </c>
      <c r="F3018">
        <v>2.7789999999999999</v>
      </c>
      <c r="G3018" s="1">
        <v>39758</v>
      </c>
      <c r="H3018">
        <v>3.903</v>
      </c>
      <c r="I3018" s="1">
        <v>39758</v>
      </c>
      <c r="J3018">
        <v>4.6749999999999998</v>
      </c>
      <c r="K3018" s="1">
        <v>39758</v>
      </c>
      <c r="L3018">
        <v>4.8250000000000002</v>
      </c>
    </row>
    <row r="3019" spans="1:12" x14ac:dyDescent="0.25">
      <c r="A3019" s="1">
        <v>39757</v>
      </c>
      <c r="B3019">
        <v>4.7830000000000004</v>
      </c>
      <c r="C3019" s="1">
        <v>39755</v>
      </c>
      <c r="D3019">
        <v>2.7589999999999999</v>
      </c>
      <c r="E3019" s="1">
        <v>39751</v>
      </c>
      <c r="F3019">
        <v>2.7759999999999998</v>
      </c>
      <c r="G3019" s="1">
        <v>39757</v>
      </c>
      <c r="H3019">
        <v>4.0330000000000004</v>
      </c>
      <c r="I3019" s="1">
        <v>39757</v>
      </c>
      <c r="J3019">
        <v>4.7830000000000004</v>
      </c>
      <c r="K3019" s="1">
        <v>39757</v>
      </c>
      <c r="L3019">
        <v>4.9139999999999997</v>
      </c>
    </row>
    <row r="3020" spans="1:12" x14ac:dyDescent="0.25">
      <c r="A3020" s="1">
        <v>39756</v>
      </c>
      <c r="B3020">
        <v>4.8730000000000002</v>
      </c>
      <c r="C3020" s="1">
        <v>39752</v>
      </c>
      <c r="D3020">
        <v>2.718</v>
      </c>
      <c r="E3020" s="1">
        <v>39750</v>
      </c>
      <c r="F3020">
        <v>2.8220000000000001</v>
      </c>
      <c r="G3020" s="1">
        <v>39756</v>
      </c>
      <c r="H3020">
        <v>4.1520000000000001</v>
      </c>
      <c r="I3020" s="1">
        <v>39756</v>
      </c>
      <c r="J3020">
        <v>4.8730000000000002</v>
      </c>
      <c r="K3020" s="1">
        <v>39756</v>
      </c>
      <c r="L3020">
        <v>5.0190000000000001</v>
      </c>
    </row>
    <row r="3021" spans="1:12" x14ac:dyDescent="0.25">
      <c r="A3021" s="1">
        <v>39755</v>
      </c>
      <c r="B3021">
        <v>5.0270000000000001</v>
      </c>
      <c r="C3021" s="1">
        <v>39751</v>
      </c>
      <c r="D3021">
        <v>2.6269999999999998</v>
      </c>
      <c r="E3021" s="1">
        <v>39749</v>
      </c>
      <c r="F3021">
        <v>2.8149999999999999</v>
      </c>
      <c r="G3021" s="1">
        <v>39755</v>
      </c>
      <c r="H3021">
        <v>4.2720000000000002</v>
      </c>
      <c r="I3021" s="1">
        <v>39755</v>
      </c>
      <c r="J3021">
        <v>5.0270000000000001</v>
      </c>
      <c r="K3021" s="1">
        <v>39755</v>
      </c>
      <c r="L3021">
        <v>5.1470000000000002</v>
      </c>
    </row>
    <row r="3022" spans="1:12" x14ac:dyDescent="0.25">
      <c r="A3022" s="1">
        <v>39752</v>
      </c>
      <c r="B3022">
        <v>5.1479999999999997</v>
      </c>
      <c r="C3022" s="1">
        <v>39750</v>
      </c>
      <c r="D3022">
        <v>2.6840000000000002</v>
      </c>
      <c r="E3022" s="1">
        <v>39748</v>
      </c>
      <c r="F3022">
        <v>2.8159999999999998</v>
      </c>
      <c r="G3022" s="1">
        <v>39752</v>
      </c>
      <c r="H3022">
        <v>4.2850000000000001</v>
      </c>
      <c r="I3022" s="1">
        <v>39752</v>
      </c>
      <c r="J3022">
        <v>5.1479999999999997</v>
      </c>
      <c r="K3022" s="1">
        <v>39752</v>
      </c>
      <c r="L3022">
        <v>5.2460000000000004</v>
      </c>
    </row>
    <row r="3023" spans="1:12" x14ac:dyDescent="0.25">
      <c r="A3023" s="1">
        <v>39751</v>
      </c>
      <c r="B3023">
        <v>4.984</v>
      </c>
      <c r="C3023" s="1">
        <v>39749</v>
      </c>
      <c r="D3023">
        <v>3.2010000000000001</v>
      </c>
      <c r="E3023" s="1">
        <v>39745</v>
      </c>
      <c r="F3023">
        <v>2.9050000000000002</v>
      </c>
      <c r="G3023" s="1">
        <v>39751</v>
      </c>
      <c r="H3023">
        <v>4.1260000000000003</v>
      </c>
      <c r="I3023" s="1">
        <v>39751</v>
      </c>
      <c r="J3023">
        <v>4.984</v>
      </c>
      <c r="K3023" s="1">
        <v>39751</v>
      </c>
      <c r="L3023">
        <v>5.0540000000000003</v>
      </c>
    </row>
    <row r="3024" spans="1:12" x14ac:dyDescent="0.25">
      <c r="A3024" s="1">
        <v>39750</v>
      </c>
      <c r="B3024">
        <v>4.9030000000000005</v>
      </c>
      <c r="C3024" s="1">
        <v>39748</v>
      </c>
      <c r="D3024">
        <v>3.08</v>
      </c>
      <c r="E3024" s="1">
        <v>39744</v>
      </c>
      <c r="F3024">
        <v>2.8449999999999998</v>
      </c>
      <c r="G3024" s="1">
        <v>39750</v>
      </c>
      <c r="H3024">
        <v>4.1280000000000001</v>
      </c>
      <c r="I3024" s="1">
        <v>39750</v>
      </c>
      <c r="J3024">
        <v>4.9030000000000005</v>
      </c>
      <c r="K3024" s="1">
        <v>39750</v>
      </c>
      <c r="L3024">
        <v>4.9779999999999998</v>
      </c>
    </row>
    <row r="3025" spans="1:12" x14ac:dyDescent="0.25">
      <c r="A3025" s="1">
        <v>39749</v>
      </c>
      <c r="B3025">
        <v>4.7530000000000001</v>
      </c>
      <c r="C3025" s="1">
        <v>39745</v>
      </c>
      <c r="D3025">
        <v>3.133</v>
      </c>
      <c r="E3025" s="1">
        <v>39743</v>
      </c>
      <c r="F3025">
        <v>2.8570000000000002</v>
      </c>
      <c r="G3025" s="1">
        <v>39749</v>
      </c>
      <c r="H3025">
        <v>4.0250000000000004</v>
      </c>
      <c r="I3025" s="1">
        <v>39749</v>
      </c>
      <c r="J3025">
        <v>4.7530000000000001</v>
      </c>
      <c r="K3025" s="1">
        <v>39749</v>
      </c>
      <c r="L3025">
        <v>4.8230000000000004</v>
      </c>
    </row>
    <row r="3026" spans="1:12" x14ac:dyDescent="0.25">
      <c r="A3026" s="1">
        <v>39748</v>
      </c>
      <c r="B3026">
        <v>4.7219999999999995</v>
      </c>
      <c r="C3026" s="1">
        <v>39744</v>
      </c>
      <c r="D3026">
        <v>2.7480000000000002</v>
      </c>
      <c r="E3026" s="1">
        <v>39742</v>
      </c>
      <c r="F3026">
        <v>2.8980000000000001</v>
      </c>
      <c r="G3026" s="1">
        <v>39748</v>
      </c>
      <c r="H3026">
        <v>4</v>
      </c>
      <c r="I3026" s="1">
        <v>39748</v>
      </c>
      <c r="J3026">
        <v>4.7219999999999995</v>
      </c>
      <c r="K3026" s="1">
        <v>39748</v>
      </c>
      <c r="L3026">
        <v>4.8090000000000002</v>
      </c>
    </row>
    <row r="3027" spans="1:12" x14ac:dyDescent="0.25">
      <c r="A3027" s="1">
        <v>39745</v>
      </c>
      <c r="B3027">
        <v>4.6740000000000004</v>
      </c>
      <c r="C3027" s="1">
        <v>39743</v>
      </c>
      <c r="D3027">
        <v>2.7669999999999999</v>
      </c>
      <c r="E3027" s="1">
        <v>39741</v>
      </c>
      <c r="F3027">
        <v>2.899</v>
      </c>
      <c r="G3027" s="1">
        <v>39745</v>
      </c>
      <c r="H3027">
        <v>4.0220000000000002</v>
      </c>
      <c r="I3027" s="1">
        <v>39745</v>
      </c>
      <c r="J3027">
        <v>4.6740000000000004</v>
      </c>
      <c r="K3027" s="1">
        <v>39745</v>
      </c>
      <c r="L3027">
        <v>4.7679999999999998</v>
      </c>
    </row>
    <row r="3028" spans="1:12" x14ac:dyDescent="0.25">
      <c r="A3028" s="1">
        <v>39744</v>
      </c>
      <c r="B3028">
        <v>4.6559999999999997</v>
      </c>
      <c r="C3028" s="1">
        <v>39742</v>
      </c>
      <c r="D3028">
        <v>1.9409999999999998</v>
      </c>
      <c r="E3028" s="1">
        <v>39738</v>
      </c>
      <c r="F3028">
        <v>2.87</v>
      </c>
      <c r="G3028" s="1">
        <v>39744</v>
      </c>
      <c r="H3028">
        <v>4.048</v>
      </c>
      <c r="I3028" s="1">
        <v>39744</v>
      </c>
      <c r="J3028">
        <v>4.6559999999999997</v>
      </c>
      <c r="K3028" s="1">
        <v>39744</v>
      </c>
      <c r="L3028">
        <v>4.7539999999999996</v>
      </c>
    </row>
    <row r="3029" spans="1:12" x14ac:dyDescent="0.25">
      <c r="A3029" s="1">
        <v>39743</v>
      </c>
      <c r="B3029">
        <v>4.6289999999999996</v>
      </c>
      <c r="C3029" s="1">
        <v>39741</v>
      </c>
      <c r="D3029">
        <v>1.8140000000000001</v>
      </c>
      <c r="E3029" s="1">
        <v>39737</v>
      </c>
      <c r="F3029">
        <v>2.9470000000000001</v>
      </c>
      <c r="G3029" s="1">
        <v>39743</v>
      </c>
      <c r="H3029">
        <v>3.9929999999999999</v>
      </c>
      <c r="I3029" s="1">
        <v>39743</v>
      </c>
      <c r="J3029">
        <v>4.6289999999999996</v>
      </c>
      <c r="K3029" s="1">
        <v>39743</v>
      </c>
      <c r="L3029">
        <v>4.7350000000000003</v>
      </c>
    </row>
    <row r="3030" spans="1:12" x14ac:dyDescent="0.25">
      <c r="A3030" s="1">
        <v>39742</v>
      </c>
      <c r="B3030">
        <v>4.6929999999999996</v>
      </c>
      <c r="C3030" s="1">
        <v>39738</v>
      </c>
      <c r="D3030">
        <v>1.552</v>
      </c>
      <c r="E3030" s="1">
        <v>39736</v>
      </c>
      <c r="F3030">
        <v>3.1059999999999999</v>
      </c>
      <c r="G3030" s="1">
        <v>39742</v>
      </c>
      <c r="H3030">
        <v>4.0620000000000003</v>
      </c>
      <c r="I3030" s="1">
        <v>39742</v>
      </c>
      <c r="J3030">
        <v>4.6929999999999996</v>
      </c>
      <c r="K3030" s="1">
        <v>39742</v>
      </c>
      <c r="L3030">
        <v>4.8179999999999996</v>
      </c>
    </row>
    <row r="3031" spans="1:12" x14ac:dyDescent="0.25">
      <c r="A3031" s="1">
        <v>39741</v>
      </c>
      <c r="B3031">
        <v>4.7309999999999999</v>
      </c>
      <c r="C3031" s="1">
        <v>39737</v>
      </c>
      <c r="D3031">
        <v>1.431</v>
      </c>
      <c r="E3031" s="1">
        <v>39735</v>
      </c>
      <c r="F3031">
        <v>3.1819999999999999</v>
      </c>
      <c r="G3031" s="1">
        <v>39741</v>
      </c>
      <c r="H3031">
        <v>4.1159999999999997</v>
      </c>
      <c r="I3031" s="1">
        <v>39741</v>
      </c>
      <c r="J3031">
        <v>4.7309999999999999</v>
      </c>
      <c r="K3031" s="1">
        <v>39741</v>
      </c>
      <c r="L3031">
        <v>4.8460000000000001</v>
      </c>
    </row>
    <row r="3032" spans="1:12" x14ac:dyDescent="0.25">
      <c r="A3032" s="1">
        <v>39738</v>
      </c>
      <c r="B3032">
        <v>4.7430000000000003</v>
      </c>
      <c r="C3032" s="1">
        <v>39736</v>
      </c>
      <c r="D3032">
        <v>1.4570000000000001</v>
      </c>
      <c r="E3032" s="1">
        <v>39734</v>
      </c>
      <c r="F3032">
        <v>3.089</v>
      </c>
      <c r="G3032" s="1">
        <v>39738</v>
      </c>
      <c r="H3032">
        <v>4.1870000000000003</v>
      </c>
      <c r="I3032" s="1">
        <v>39738</v>
      </c>
      <c r="J3032">
        <v>4.7430000000000003</v>
      </c>
      <c r="K3032" s="1">
        <v>39738</v>
      </c>
      <c r="L3032">
        <v>4.8600000000000003</v>
      </c>
    </row>
    <row r="3033" spans="1:12" x14ac:dyDescent="0.25">
      <c r="A3033" s="1">
        <v>39737</v>
      </c>
      <c r="B3033">
        <v>4.774</v>
      </c>
      <c r="C3033" s="1">
        <v>39735</v>
      </c>
      <c r="D3033">
        <v>2.4140000000000001</v>
      </c>
      <c r="E3033" s="1">
        <v>39731</v>
      </c>
      <c r="F3033">
        <v>3.0059999999999998</v>
      </c>
      <c r="G3033" s="1">
        <v>39737</v>
      </c>
      <c r="H3033">
        <v>4.1609999999999996</v>
      </c>
      <c r="I3033" s="1">
        <v>39737</v>
      </c>
      <c r="J3033">
        <v>4.774</v>
      </c>
      <c r="K3033" s="1">
        <v>39737</v>
      </c>
      <c r="L3033">
        <v>4.9059999999999997</v>
      </c>
    </row>
    <row r="3034" spans="1:12" x14ac:dyDescent="0.25">
      <c r="A3034" s="1">
        <v>39736</v>
      </c>
      <c r="B3034">
        <v>4.8100000000000005</v>
      </c>
      <c r="C3034" s="1">
        <v>39734</v>
      </c>
      <c r="D3034">
        <v>2.3180000000000001</v>
      </c>
      <c r="E3034" s="1">
        <v>39730</v>
      </c>
      <c r="F3034">
        <v>3.2109999999999999</v>
      </c>
      <c r="G3034" s="1">
        <v>39736</v>
      </c>
      <c r="H3034">
        <v>4.3159999999999998</v>
      </c>
      <c r="I3034" s="1">
        <v>39736</v>
      </c>
      <c r="J3034">
        <v>4.8100000000000005</v>
      </c>
      <c r="K3034" s="1">
        <v>39736</v>
      </c>
      <c r="L3034">
        <v>4.9350000000000005</v>
      </c>
    </row>
    <row r="3035" spans="1:12" x14ac:dyDescent="0.25">
      <c r="A3035" s="1">
        <v>39735</v>
      </c>
      <c r="B3035">
        <v>4.8559999999999999</v>
      </c>
      <c r="C3035" s="1">
        <v>39731</v>
      </c>
      <c r="D3035">
        <v>2.6959999999999997</v>
      </c>
      <c r="E3035" s="1">
        <v>39729</v>
      </c>
      <c r="F3035">
        <v>3.1280000000000001</v>
      </c>
      <c r="G3035" s="1">
        <v>39735</v>
      </c>
      <c r="H3035">
        <v>4.399</v>
      </c>
      <c r="I3035" s="1">
        <v>39735</v>
      </c>
      <c r="J3035">
        <v>4.8559999999999999</v>
      </c>
      <c r="K3035" s="1">
        <v>39735</v>
      </c>
      <c r="L3035">
        <v>4.9550000000000001</v>
      </c>
    </row>
    <row r="3036" spans="1:12" x14ac:dyDescent="0.25">
      <c r="A3036" s="1">
        <v>39734</v>
      </c>
      <c r="B3036">
        <v>4.88</v>
      </c>
      <c r="C3036" s="1">
        <v>39730</v>
      </c>
      <c r="D3036">
        <v>2.8149999999999999</v>
      </c>
      <c r="E3036" s="1">
        <v>39728</v>
      </c>
      <c r="F3036">
        <v>3.38</v>
      </c>
      <c r="G3036" s="1">
        <v>39734</v>
      </c>
      <c r="H3036">
        <v>4.4050000000000002</v>
      </c>
      <c r="I3036" s="1">
        <v>39734</v>
      </c>
      <c r="J3036">
        <v>4.88</v>
      </c>
      <c r="K3036" s="1">
        <v>39734</v>
      </c>
      <c r="L3036">
        <v>4.9820000000000002</v>
      </c>
    </row>
    <row r="3037" spans="1:12" x14ac:dyDescent="0.25">
      <c r="A3037" s="1">
        <v>39731</v>
      </c>
      <c r="B3037">
        <v>4.8689999999999998</v>
      </c>
      <c r="C3037" s="1">
        <v>39729</v>
      </c>
      <c r="D3037">
        <v>2.887</v>
      </c>
      <c r="E3037" s="1">
        <v>39727</v>
      </c>
      <c r="F3037">
        <v>3.411</v>
      </c>
      <c r="G3037" s="1">
        <v>39731</v>
      </c>
      <c r="H3037">
        <v>4.2919999999999998</v>
      </c>
      <c r="I3037" s="1">
        <v>39731</v>
      </c>
      <c r="J3037">
        <v>4.8689999999999998</v>
      </c>
      <c r="K3037" s="1">
        <v>39731</v>
      </c>
      <c r="L3037">
        <v>4.9630000000000001</v>
      </c>
    </row>
    <row r="3038" spans="1:12" x14ac:dyDescent="0.25">
      <c r="A3038" s="1">
        <v>39730</v>
      </c>
      <c r="B3038">
        <v>4.7379999999999995</v>
      </c>
      <c r="C3038" s="1">
        <v>39728</v>
      </c>
      <c r="D3038">
        <v>3.0379999999999998</v>
      </c>
      <c r="E3038" s="1">
        <v>39724</v>
      </c>
      <c r="F3038">
        <v>3.5569999999999999</v>
      </c>
      <c r="G3038" s="1">
        <v>39730</v>
      </c>
      <c r="H3038">
        <v>4.202</v>
      </c>
      <c r="I3038" s="1">
        <v>39730</v>
      </c>
      <c r="J3038">
        <v>4.7379999999999995</v>
      </c>
      <c r="K3038" s="1">
        <v>39730</v>
      </c>
      <c r="L3038">
        <v>4.8049999999999997</v>
      </c>
    </row>
    <row r="3039" spans="1:12" x14ac:dyDescent="0.25">
      <c r="A3039" s="1">
        <v>39729</v>
      </c>
      <c r="B3039">
        <v>4.6589999999999998</v>
      </c>
      <c r="C3039" s="1">
        <v>39727</v>
      </c>
      <c r="D3039">
        <v>2.9370000000000003</v>
      </c>
      <c r="E3039" s="1">
        <v>39723</v>
      </c>
      <c r="F3039">
        <v>3.722</v>
      </c>
      <c r="G3039" s="1">
        <v>39729</v>
      </c>
      <c r="H3039">
        <v>4.0949999999999998</v>
      </c>
      <c r="I3039" s="1">
        <v>39729</v>
      </c>
      <c r="J3039">
        <v>4.6589999999999998</v>
      </c>
      <c r="K3039" s="1">
        <v>39729</v>
      </c>
      <c r="L3039">
        <v>4.7409999999999997</v>
      </c>
    </row>
    <row r="3040" spans="1:12" x14ac:dyDescent="0.25">
      <c r="A3040" s="1">
        <v>39728</v>
      </c>
      <c r="B3040">
        <v>4.5809999999999995</v>
      </c>
      <c r="C3040" s="1">
        <v>39724</v>
      </c>
      <c r="D3040">
        <v>3.16</v>
      </c>
      <c r="E3040" s="1">
        <v>39722</v>
      </c>
      <c r="F3040">
        <v>3.819</v>
      </c>
      <c r="G3040" s="1">
        <v>39728</v>
      </c>
      <c r="H3040">
        <v>4.0640000000000001</v>
      </c>
      <c r="I3040" s="1">
        <v>39728</v>
      </c>
      <c r="J3040">
        <v>4.5809999999999995</v>
      </c>
      <c r="K3040" s="1">
        <v>39728</v>
      </c>
      <c r="L3040">
        <v>4.6690000000000005</v>
      </c>
    </row>
    <row r="3041" spans="1:12" x14ac:dyDescent="0.25">
      <c r="A3041" s="1">
        <v>39727</v>
      </c>
      <c r="B3041">
        <v>4.5759999999999996</v>
      </c>
      <c r="C3041" s="1">
        <v>39723</v>
      </c>
      <c r="D3041">
        <v>3.14</v>
      </c>
      <c r="E3041" s="1">
        <v>39721</v>
      </c>
      <c r="F3041">
        <v>3.802</v>
      </c>
      <c r="G3041" s="1">
        <v>39727</v>
      </c>
      <c r="H3041">
        <v>3.9729999999999999</v>
      </c>
      <c r="I3041" s="1">
        <v>39727</v>
      </c>
      <c r="J3041">
        <v>4.5759999999999996</v>
      </c>
      <c r="K3041" s="1">
        <v>39727</v>
      </c>
      <c r="L3041">
        <v>4.6929999999999996</v>
      </c>
    </row>
    <row r="3042" spans="1:12" x14ac:dyDescent="0.25">
      <c r="A3042" s="1">
        <v>39724</v>
      </c>
      <c r="B3042">
        <v>4.7240000000000002</v>
      </c>
      <c r="C3042" s="1">
        <v>39722</v>
      </c>
      <c r="D3042">
        <v>3.7770000000000001</v>
      </c>
      <c r="E3042" s="1">
        <v>39720</v>
      </c>
      <c r="F3042">
        <v>3.83</v>
      </c>
      <c r="G3042" s="1">
        <v>39724</v>
      </c>
      <c r="H3042">
        <v>4.2</v>
      </c>
      <c r="I3042" s="1">
        <v>39724</v>
      </c>
      <c r="J3042">
        <v>4.7240000000000002</v>
      </c>
      <c r="K3042" s="1">
        <v>39724</v>
      </c>
      <c r="L3042">
        <v>4.8330000000000002</v>
      </c>
    </row>
    <row r="3043" spans="1:12" x14ac:dyDescent="0.25">
      <c r="A3043" s="1">
        <v>39723</v>
      </c>
      <c r="B3043">
        <v>4.7569999999999997</v>
      </c>
      <c r="C3043" s="1">
        <v>39721</v>
      </c>
      <c r="D3043">
        <v>3.7930000000000001</v>
      </c>
      <c r="E3043" s="1">
        <v>39717</v>
      </c>
      <c r="F3043">
        <v>4.0439999999999996</v>
      </c>
      <c r="G3043" s="1">
        <v>39723</v>
      </c>
      <c r="H3043">
        <v>4.2480000000000002</v>
      </c>
      <c r="I3043" s="1">
        <v>39723</v>
      </c>
      <c r="J3043">
        <v>4.7569999999999997</v>
      </c>
      <c r="K3043" s="1">
        <v>39723</v>
      </c>
      <c r="L3043">
        <v>4.859</v>
      </c>
    </row>
    <row r="3044" spans="1:12" x14ac:dyDescent="0.25">
      <c r="A3044" s="1">
        <v>39722</v>
      </c>
      <c r="B3044">
        <v>4.8319999999999999</v>
      </c>
      <c r="C3044" s="1">
        <v>39720</v>
      </c>
      <c r="D3044">
        <v>3.7279999999999998</v>
      </c>
      <c r="E3044" s="1">
        <v>39716</v>
      </c>
      <c r="F3044">
        <v>4.1900000000000004</v>
      </c>
      <c r="G3044" s="1">
        <v>39722</v>
      </c>
      <c r="H3044">
        <v>4.3870000000000005</v>
      </c>
      <c r="I3044" s="1">
        <v>39722</v>
      </c>
      <c r="J3044">
        <v>4.8319999999999999</v>
      </c>
      <c r="K3044" s="1">
        <v>39722</v>
      </c>
      <c r="L3044">
        <v>4.95</v>
      </c>
    </row>
    <row r="3045" spans="1:12" x14ac:dyDescent="0.25">
      <c r="A3045" s="1">
        <v>39721</v>
      </c>
      <c r="B3045">
        <v>4.8959999999999999</v>
      </c>
      <c r="C3045" s="1">
        <v>39717</v>
      </c>
      <c r="D3045">
        <v>4.0129999999999999</v>
      </c>
      <c r="E3045" s="1">
        <v>39715</v>
      </c>
      <c r="F3045">
        <v>4.2510000000000003</v>
      </c>
      <c r="G3045" s="1">
        <v>39721</v>
      </c>
      <c r="H3045">
        <v>4.4850000000000003</v>
      </c>
      <c r="I3045" s="1">
        <v>39721</v>
      </c>
      <c r="J3045">
        <v>4.8959999999999999</v>
      </c>
      <c r="K3045" s="1">
        <v>39721</v>
      </c>
      <c r="L3045">
        <v>5.0110000000000001</v>
      </c>
    </row>
    <row r="3046" spans="1:12" x14ac:dyDescent="0.25">
      <c r="A3046" s="1">
        <v>39720</v>
      </c>
      <c r="B3046">
        <v>4.8710000000000004</v>
      </c>
      <c r="C3046" s="1">
        <v>39716</v>
      </c>
      <c r="D3046">
        <v>4.3639999999999999</v>
      </c>
      <c r="E3046" s="1">
        <v>39714</v>
      </c>
      <c r="F3046">
        <v>4.3209999999999997</v>
      </c>
      <c r="G3046" s="1">
        <v>39720</v>
      </c>
      <c r="H3046">
        <v>4.4210000000000003</v>
      </c>
      <c r="I3046" s="1">
        <v>39720</v>
      </c>
      <c r="J3046">
        <v>4.8710000000000004</v>
      </c>
      <c r="K3046" s="1">
        <v>39720</v>
      </c>
      <c r="L3046">
        <v>4.9829999999999997</v>
      </c>
    </row>
    <row r="3047" spans="1:12" x14ac:dyDescent="0.25">
      <c r="A3047" s="1">
        <v>39717</v>
      </c>
      <c r="B3047">
        <v>4.8840000000000003</v>
      </c>
      <c r="C3047" s="1">
        <v>39715</v>
      </c>
      <c r="D3047">
        <v>4.3780000000000001</v>
      </c>
      <c r="E3047" s="1">
        <v>39713</v>
      </c>
      <c r="F3047">
        <v>4.3440000000000003</v>
      </c>
      <c r="G3047" s="1">
        <v>39717</v>
      </c>
      <c r="H3047">
        <v>4.5039999999999996</v>
      </c>
      <c r="I3047" s="1">
        <v>39717</v>
      </c>
      <c r="J3047">
        <v>4.8840000000000003</v>
      </c>
      <c r="K3047" s="1">
        <v>39717</v>
      </c>
      <c r="L3047">
        <v>5.016</v>
      </c>
    </row>
    <row r="3048" spans="1:12" x14ac:dyDescent="0.25">
      <c r="A3048" s="1">
        <v>39716</v>
      </c>
      <c r="B3048">
        <v>4.915</v>
      </c>
      <c r="C3048" s="1">
        <v>39714</v>
      </c>
      <c r="D3048">
        <v>4.4189999999999996</v>
      </c>
      <c r="E3048" s="1">
        <v>39710</v>
      </c>
      <c r="F3048">
        <v>4.3579999999999997</v>
      </c>
      <c r="G3048" s="1">
        <v>39716</v>
      </c>
      <c r="H3048">
        <v>4.6020000000000003</v>
      </c>
      <c r="I3048" s="1">
        <v>39716</v>
      </c>
      <c r="J3048">
        <v>4.915</v>
      </c>
      <c r="K3048" s="1">
        <v>39716</v>
      </c>
      <c r="L3048">
        <v>5.0599999999999996</v>
      </c>
    </row>
    <row r="3049" spans="1:12" x14ac:dyDescent="0.25">
      <c r="A3049" s="1">
        <v>39715</v>
      </c>
      <c r="B3049">
        <v>4.8570000000000002</v>
      </c>
      <c r="C3049" s="1">
        <v>39713</v>
      </c>
      <c r="D3049">
        <v>4.4169999999999998</v>
      </c>
      <c r="E3049" s="1">
        <v>39709</v>
      </c>
      <c r="F3049">
        <v>4.25</v>
      </c>
      <c r="G3049" s="1">
        <v>39715</v>
      </c>
      <c r="H3049">
        <v>4.5549999999999997</v>
      </c>
      <c r="I3049" s="1">
        <v>39715</v>
      </c>
      <c r="J3049">
        <v>4.8570000000000002</v>
      </c>
      <c r="K3049" s="1">
        <v>39715</v>
      </c>
      <c r="L3049">
        <v>5.0289999999999999</v>
      </c>
    </row>
    <row r="3050" spans="1:12" x14ac:dyDescent="0.25">
      <c r="A3050" s="1">
        <v>39714</v>
      </c>
      <c r="B3050">
        <v>4.931</v>
      </c>
      <c r="C3050" s="1">
        <v>39710</v>
      </c>
      <c r="D3050">
        <v>4.3949999999999996</v>
      </c>
      <c r="E3050" s="1">
        <v>39708</v>
      </c>
      <c r="F3050">
        <v>4.28</v>
      </c>
      <c r="G3050" s="1">
        <v>39714</v>
      </c>
      <c r="H3050">
        <v>4.6440000000000001</v>
      </c>
      <c r="I3050" s="1">
        <v>39714</v>
      </c>
      <c r="J3050">
        <v>4.931</v>
      </c>
      <c r="K3050" s="1">
        <v>39714</v>
      </c>
      <c r="L3050">
        <v>5.1100000000000003</v>
      </c>
    </row>
    <row r="3051" spans="1:12" x14ac:dyDescent="0.25">
      <c r="A3051" s="1">
        <v>39713</v>
      </c>
      <c r="B3051">
        <v>4.9409999999999998</v>
      </c>
      <c r="C3051" s="1">
        <v>39709</v>
      </c>
      <c r="D3051">
        <v>4.3659999999999997</v>
      </c>
      <c r="E3051" s="1">
        <v>39707</v>
      </c>
      <c r="F3051">
        <v>4.1689999999999996</v>
      </c>
      <c r="G3051" s="1">
        <v>39713</v>
      </c>
      <c r="H3051">
        <v>4.6850000000000005</v>
      </c>
      <c r="I3051" s="1">
        <v>39713</v>
      </c>
      <c r="J3051">
        <v>4.9409999999999998</v>
      </c>
      <c r="K3051" s="1">
        <v>39713</v>
      </c>
      <c r="L3051">
        <v>5.1180000000000003</v>
      </c>
    </row>
    <row r="3052" spans="1:12" x14ac:dyDescent="0.25">
      <c r="A3052" s="1">
        <v>39710</v>
      </c>
      <c r="B3052">
        <v>4.9350000000000005</v>
      </c>
      <c r="C3052" s="1">
        <v>39708</v>
      </c>
      <c r="D3052">
        <v>4.4050000000000002</v>
      </c>
      <c r="E3052" s="1">
        <v>39706</v>
      </c>
      <c r="F3052">
        <v>4.226</v>
      </c>
      <c r="G3052" s="1">
        <v>39710</v>
      </c>
      <c r="H3052">
        <v>4.6909999999999998</v>
      </c>
      <c r="I3052" s="1">
        <v>39710</v>
      </c>
      <c r="J3052">
        <v>4.9350000000000005</v>
      </c>
      <c r="K3052" s="1">
        <v>39710</v>
      </c>
      <c r="L3052">
        <v>5.0810000000000004</v>
      </c>
    </row>
    <row r="3053" spans="1:12" x14ac:dyDescent="0.25">
      <c r="A3053" s="1">
        <v>39709</v>
      </c>
      <c r="B3053">
        <v>4.8540000000000001</v>
      </c>
      <c r="C3053" s="1">
        <v>39707</v>
      </c>
      <c r="D3053">
        <v>4.4050000000000002</v>
      </c>
      <c r="E3053" s="1">
        <v>39703</v>
      </c>
      <c r="F3053">
        <v>4.3780000000000001</v>
      </c>
      <c r="G3053" s="1">
        <v>39709</v>
      </c>
      <c r="H3053">
        <v>4.4989999999999997</v>
      </c>
      <c r="I3053" s="1">
        <v>39709</v>
      </c>
      <c r="J3053">
        <v>4.8540000000000001</v>
      </c>
      <c r="K3053" s="1">
        <v>39709</v>
      </c>
      <c r="L3053">
        <v>4.9930000000000003</v>
      </c>
    </row>
    <row r="3054" spans="1:12" x14ac:dyDescent="0.25">
      <c r="A3054" s="1">
        <v>39708</v>
      </c>
      <c r="B3054">
        <v>4.7770000000000001</v>
      </c>
      <c r="C3054" s="1">
        <v>39706</v>
      </c>
      <c r="D3054">
        <v>4.3940000000000001</v>
      </c>
      <c r="E3054" s="1">
        <v>39702</v>
      </c>
      <c r="F3054">
        <v>4.3629999999999995</v>
      </c>
      <c r="G3054" s="1">
        <v>39708</v>
      </c>
      <c r="H3054">
        <v>4.4089999999999998</v>
      </c>
      <c r="I3054" s="1">
        <v>39708</v>
      </c>
      <c r="J3054">
        <v>4.7770000000000001</v>
      </c>
      <c r="K3054" s="1">
        <v>39708</v>
      </c>
      <c r="L3054">
        <v>4.9190000000000005</v>
      </c>
    </row>
    <row r="3055" spans="1:12" x14ac:dyDescent="0.25">
      <c r="A3055" s="1">
        <v>39707</v>
      </c>
      <c r="B3055">
        <v>4.7430000000000003</v>
      </c>
      <c r="C3055" s="1">
        <v>39703</v>
      </c>
      <c r="D3055">
        <v>4.4530000000000003</v>
      </c>
      <c r="E3055" s="1">
        <v>39701</v>
      </c>
      <c r="F3055">
        <v>4.343</v>
      </c>
      <c r="G3055" s="1">
        <v>39707</v>
      </c>
      <c r="H3055">
        <v>4.391</v>
      </c>
      <c r="I3055" s="1">
        <v>39707</v>
      </c>
      <c r="J3055">
        <v>4.7430000000000003</v>
      </c>
      <c r="K3055" s="1">
        <v>39707</v>
      </c>
      <c r="L3055">
        <v>4.883</v>
      </c>
    </row>
    <row r="3056" spans="1:12" x14ac:dyDescent="0.25">
      <c r="A3056" s="1">
        <v>39706</v>
      </c>
      <c r="B3056">
        <v>4.766</v>
      </c>
      <c r="C3056" s="1">
        <v>39702</v>
      </c>
      <c r="D3056">
        <v>4.45</v>
      </c>
      <c r="E3056" s="1">
        <v>39700</v>
      </c>
      <c r="F3056">
        <v>4.3280000000000003</v>
      </c>
      <c r="G3056" s="1">
        <v>39706</v>
      </c>
      <c r="H3056">
        <v>4.3949999999999996</v>
      </c>
      <c r="I3056" s="1">
        <v>39706</v>
      </c>
      <c r="J3056">
        <v>4.766</v>
      </c>
      <c r="K3056" s="1">
        <v>39706</v>
      </c>
      <c r="L3056">
        <v>4.9269999999999996</v>
      </c>
    </row>
    <row r="3057" spans="1:12" x14ac:dyDescent="0.25">
      <c r="A3057" s="1">
        <v>39703</v>
      </c>
      <c r="B3057">
        <v>4.8380000000000001</v>
      </c>
      <c r="C3057" s="1">
        <v>39701</v>
      </c>
      <c r="D3057">
        <v>4.4400000000000004</v>
      </c>
      <c r="E3057" s="1">
        <v>39699</v>
      </c>
      <c r="F3057">
        <v>4.3490000000000002</v>
      </c>
      <c r="G3057" s="1">
        <v>39703</v>
      </c>
      <c r="H3057">
        <v>4.5229999999999997</v>
      </c>
      <c r="I3057" s="1">
        <v>39703</v>
      </c>
      <c r="J3057">
        <v>4.8380000000000001</v>
      </c>
      <c r="K3057" s="1">
        <v>39703</v>
      </c>
      <c r="L3057">
        <v>4.99</v>
      </c>
    </row>
    <row r="3058" spans="1:12" x14ac:dyDescent="0.25">
      <c r="A3058" s="1">
        <v>39702</v>
      </c>
      <c r="B3058">
        <v>4.7569999999999997</v>
      </c>
      <c r="C3058" s="1">
        <v>39700</v>
      </c>
      <c r="D3058">
        <v>4.5270000000000001</v>
      </c>
      <c r="E3058" s="1">
        <v>39696</v>
      </c>
      <c r="F3058">
        <v>4.3129999999999997</v>
      </c>
      <c r="G3058" s="1">
        <v>39702</v>
      </c>
      <c r="H3058">
        <v>4.4509999999999996</v>
      </c>
      <c r="I3058" s="1">
        <v>39702</v>
      </c>
      <c r="J3058">
        <v>4.7569999999999997</v>
      </c>
      <c r="K3058" s="1">
        <v>39702</v>
      </c>
      <c r="L3058">
        <v>4.91</v>
      </c>
    </row>
    <row r="3059" spans="1:12" x14ac:dyDescent="0.25">
      <c r="A3059" s="1">
        <v>39701</v>
      </c>
      <c r="B3059">
        <v>4.7359999999999998</v>
      </c>
      <c r="C3059" s="1">
        <v>39699</v>
      </c>
      <c r="D3059">
        <v>4.5149999999999997</v>
      </c>
      <c r="E3059" s="1">
        <v>39695</v>
      </c>
      <c r="F3059">
        <v>4.3499999999999996</v>
      </c>
      <c r="G3059" s="1">
        <v>39701</v>
      </c>
      <c r="H3059">
        <v>4.423</v>
      </c>
      <c r="I3059" s="1">
        <v>39701</v>
      </c>
      <c r="J3059">
        <v>4.7359999999999998</v>
      </c>
      <c r="K3059" s="1">
        <v>39701</v>
      </c>
      <c r="L3059">
        <v>4.8769999999999998</v>
      </c>
    </row>
    <row r="3060" spans="1:12" x14ac:dyDescent="0.25">
      <c r="A3060" s="1">
        <v>39700</v>
      </c>
      <c r="B3060">
        <v>4.7309999999999999</v>
      </c>
      <c r="C3060" s="1">
        <v>39696</v>
      </c>
      <c r="D3060">
        <v>4.516</v>
      </c>
      <c r="E3060" s="1">
        <v>39694</v>
      </c>
      <c r="F3060">
        <v>4.3440000000000003</v>
      </c>
      <c r="G3060" s="1">
        <v>39700</v>
      </c>
      <c r="H3060">
        <v>4.423</v>
      </c>
      <c r="I3060" s="1">
        <v>39700</v>
      </c>
      <c r="J3060">
        <v>4.7309999999999999</v>
      </c>
      <c r="K3060" s="1">
        <v>39700</v>
      </c>
      <c r="L3060">
        <v>4.8730000000000002</v>
      </c>
    </row>
    <row r="3061" spans="1:12" x14ac:dyDescent="0.25">
      <c r="A3061" s="1">
        <v>39699</v>
      </c>
      <c r="B3061">
        <v>4.7439999999999998</v>
      </c>
      <c r="C3061" s="1">
        <v>39695</v>
      </c>
      <c r="D3061">
        <v>4.5149999999999997</v>
      </c>
      <c r="E3061" s="1">
        <v>39693</v>
      </c>
      <c r="F3061">
        <v>4.3380000000000001</v>
      </c>
      <c r="G3061" s="1">
        <v>39699</v>
      </c>
      <c r="H3061">
        <v>4.4279999999999999</v>
      </c>
      <c r="I3061" s="1">
        <v>39699</v>
      </c>
      <c r="J3061">
        <v>4.7439999999999998</v>
      </c>
      <c r="K3061" s="1">
        <v>39699</v>
      </c>
      <c r="L3061">
        <v>4.8920000000000003</v>
      </c>
    </row>
    <row r="3062" spans="1:12" x14ac:dyDescent="0.25">
      <c r="A3062" s="1">
        <v>39696</v>
      </c>
      <c r="B3062">
        <v>4.6829999999999998</v>
      </c>
      <c r="C3062" s="1">
        <v>39694</v>
      </c>
      <c r="D3062">
        <v>4.484</v>
      </c>
      <c r="E3062" s="1">
        <v>39692</v>
      </c>
      <c r="F3062">
        <v>4.3159999999999998</v>
      </c>
      <c r="G3062" s="1">
        <v>39696</v>
      </c>
      <c r="H3062">
        <v>4.3479999999999999</v>
      </c>
      <c r="I3062" s="1">
        <v>39696</v>
      </c>
      <c r="J3062">
        <v>4.6829999999999998</v>
      </c>
      <c r="K3062" s="1">
        <v>39696</v>
      </c>
      <c r="L3062">
        <v>4.8289999999999997</v>
      </c>
    </row>
    <row r="3063" spans="1:12" x14ac:dyDescent="0.25">
      <c r="A3063" s="1">
        <v>39695</v>
      </c>
      <c r="B3063">
        <v>4.7149999999999999</v>
      </c>
      <c r="C3063" s="1">
        <v>39693</v>
      </c>
      <c r="D3063">
        <v>4.4719999999999995</v>
      </c>
      <c r="E3063" s="1">
        <v>39689</v>
      </c>
      <c r="F3063">
        <v>4.343</v>
      </c>
      <c r="G3063" s="1">
        <v>39695</v>
      </c>
      <c r="H3063">
        <v>4.415</v>
      </c>
      <c r="I3063" s="1">
        <v>39695</v>
      </c>
      <c r="J3063">
        <v>4.7149999999999999</v>
      </c>
      <c r="K3063" s="1">
        <v>39695</v>
      </c>
      <c r="L3063">
        <v>4.8410000000000002</v>
      </c>
    </row>
    <row r="3064" spans="1:12" x14ac:dyDescent="0.25">
      <c r="A3064" s="1">
        <v>39694</v>
      </c>
      <c r="B3064">
        <v>4.7759999999999998</v>
      </c>
      <c r="C3064" s="1">
        <v>39692</v>
      </c>
      <c r="D3064">
        <v>4.4420000000000002</v>
      </c>
      <c r="E3064" s="1">
        <v>39688</v>
      </c>
      <c r="F3064">
        <v>4.3609999999999998</v>
      </c>
      <c r="G3064" s="1">
        <v>39694</v>
      </c>
      <c r="H3064">
        <v>4.4859999999999998</v>
      </c>
      <c r="I3064" s="1">
        <v>39694</v>
      </c>
      <c r="J3064">
        <v>4.7759999999999998</v>
      </c>
      <c r="K3064" s="1">
        <v>39694</v>
      </c>
      <c r="L3064">
        <v>4.8870000000000005</v>
      </c>
    </row>
    <row r="3065" spans="1:12" x14ac:dyDescent="0.25">
      <c r="A3065" s="1">
        <v>39693</v>
      </c>
      <c r="B3065">
        <v>4.7759999999999998</v>
      </c>
      <c r="C3065" s="1">
        <v>39689</v>
      </c>
      <c r="D3065">
        <v>4.3890000000000002</v>
      </c>
      <c r="E3065" s="1">
        <v>39687</v>
      </c>
      <c r="F3065">
        <v>4.3460000000000001</v>
      </c>
      <c r="G3065" s="1">
        <v>39693</v>
      </c>
      <c r="H3065">
        <v>4.4989999999999997</v>
      </c>
      <c r="I3065" s="1">
        <v>39693</v>
      </c>
      <c r="J3065">
        <v>4.7759999999999998</v>
      </c>
      <c r="K3065" s="1">
        <v>39693</v>
      </c>
      <c r="L3065">
        <v>4.8739999999999997</v>
      </c>
    </row>
    <row r="3066" spans="1:12" x14ac:dyDescent="0.25">
      <c r="A3066" s="1">
        <v>39692</v>
      </c>
      <c r="B3066">
        <v>4.7690000000000001</v>
      </c>
      <c r="C3066" s="1">
        <v>39688</v>
      </c>
      <c r="D3066">
        <v>4.4249999999999998</v>
      </c>
      <c r="E3066" s="1">
        <v>39686</v>
      </c>
      <c r="F3066">
        <v>4.3040000000000003</v>
      </c>
      <c r="G3066" s="1">
        <v>39692</v>
      </c>
      <c r="H3066">
        <v>4.4879999999999995</v>
      </c>
      <c r="I3066" s="1">
        <v>39692</v>
      </c>
      <c r="J3066">
        <v>4.7690000000000001</v>
      </c>
      <c r="K3066" s="1">
        <v>39692</v>
      </c>
      <c r="L3066">
        <v>4.867</v>
      </c>
    </row>
    <row r="3067" spans="1:12" x14ac:dyDescent="0.25">
      <c r="A3067" s="1">
        <v>39689</v>
      </c>
      <c r="B3067">
        <v>4.819</v>
      </c>
      <c r="C3067" s="1">
        <v>39687</v>
      </c>
      <c r="D3067">
        <v>4.5289999999999999</v>
      </c>
      <c r="E3067" s="1">
        <v>39685</v>
      </c>
      <c r="F3067">
        <v>4.3449999999999998</v>
      </c>
      <c r="G3067" s="1">
        <v>39689</v>
      </c>
      <c r="H3067">
        <v>4.5739999999999998</v>
      </c>
      <c r="I3067" s="1">
        <v>39689</v>
      </c>
      <c r="J3067">
        <v>4.819</v>
      </c>
      <c r="K3067" s="1">
        <v>39689</v>
      </c>
      <c r="L3067">
        <v>4.9080000000000004</v>
      </c>
    </row>
    <row r="3068" spans="1:12" x14ac:dyDescent="0.25">
      <c r="A3068" s="1">
        <v>39688</v>
      </c>
      <c r="B3068">
        <v>4.819</v>
      </c>
      <c r="C3068" s="1">
        <v>39686</v>
      </c>
      <c r="D3068">
        <v>4.5289999999999999</v>
      </c>
      <c r="E3068" s="1">
        <v>39682</v>
      </c>
      <c r="F3068">
        <v>4.3639999999999999</v>
      </c>
      <c r="G3068" s="1">
        <v>39688</v>
      </c>
      <c r="H3068">
        <v>4.577</v>
      </c>
      <c r="I3068" s="1">
        <v>39688</v>
      </c>
      <c r="J3068">
        <v>4.819</v>
      </c>
      <c r="K3068" s="1">
        <v>39688</v>
      </c>
      <c r="L3068">
        <v>4.9169999999999998</v>
      </c>
    </row>
    <row r="3069" spans="1:12" x14ac:dyDescent="0.25">
      <c r="A3069" s="1">
        <v>39687</v>
      </c>
      <c r="B3069">
        <v>4.8220000000000001</v>
      </c>
      <c r="C3069" s="1">
        <v>39685</v>
      </c>
      <c r="D3069">
        <v>4.5259999999999998</v>
      </c>
      <c r="E3069" s="1">
        <v>39681</v>
      </c>
      <c r="F3069">
        <v>4.3469999999999995</v>
      </c>
      <c r="G3069" s="1">
        <v>39687</v>
      </c>
      <c r="H3069">
        <v>4.5179999999999998</v>
      </c>
      <c r="I3069" s="1">
        <v>39687</v>
      </c>
      <c r="J3069">
        <v>4.8220000000000001</v>
      </c>
      <c r="K3069" s="1">
        <v>39687</v>
      </c>
      <c r="L3069">
        <v>4.923</v>
      </c>
    </row>
    <row r="3070" spans="1:12" x14ac:dyDescent="0.25">
      <c r="A3070" s="1">
        <v>39686</v>
      </c>
      <c r="B3070">
        <v>4.7560000000000002</v>
      </c>
      <c r="C3070" s="1">
        <v>39682</v>
      </c>
      <c r="D3070">
        <v>4.5250000000000004</v>
      </c>
      <c r="E3070" s="1">
        <v>39680</v>
      </c>
      <c r="F3070">
        <v>4.3179999999999996</v>
      </c>
      <c r="G3070" s="1">
        <v>39686</v>
      </c>
      <c r="H3070">
        <v>4.4249999999999998</v>
      </c>
      <c r="I3070" s="1">
        <v>39686</v>
      </c>
      <c r="J3070">
        <v>4.7560000000000002</v>
      </c>
      <c r="K3070" s="1">
        <v>39686</v>
      </c>
      <c r="L3070">
        <v>4.8629999999999995</v>
      </c>
    </row>
    <row r="3071" spans="1:12" x14ac:dyDescent="0.25">
      <c r="A3071" s="1">
        <v>39685</v>
      </c>
      <c r="B3071">
        <v>4.7530000000000001</v>
      </c>
      <c r="C3071" s="1">
        <v>39681</v>
      </c>
      <c r="D3071">
        <v>4.5229999999999997</v>
      </c>
      <c r="E3071" s="1">
        <v>39679</v>
      </c>
      <c r="F3071">
        <v>4.3159999999999998</v>
      </c>
      <c r="G3071" s="1">
        <v>39685</v>
      </c>
      <c r="H3071">
        <v>4.4180000000000001</v>
      </c>
      <c r="I3071" s="1">
        <v>39685</v>
      </c>
      <c r="J3071">
        <v>4.7530000000000001</v>
      </c>
      <c r="K3071" s="1">
        <v>39685</v>
      </c>
      <c r="L3071">
        <v>4.8469999999999995</v>
      </c>
    </row>
    <row r="3072" spans="1:12" x14ac:dyDescent="0.25">
      <c r="A3072" s="1">
        <v>39682</v>
      </c>
      <c r="B3072">
        <v>4.8309999999999995</v>
      </c>
      <c r="C3072" s="1">
        <v>39680</v>
      </c>
      <c r="D3072">
        <v>4.5190000000000001</v>
      </c>
      <c r="E3072" s="1">
        <v>39678</v>
      </c>
      <c r="F3072">
        <v>4.3140000000000001</v>
      </c>
      <c r="G3072" s="1">
        <v>39682</v>
      </c>
      <c r="H3072">
        <v>4.5410000000000004</v>
      </c>
      <c r="I3072" s="1">
        <v>39682</v>
      </c>
      <c r="J3072">
        <v>4.8309999999999995</v>
      </c>
      <c r="K3072" s="1">
        <v>39682</v>
      </c>
      <c r="L3072">
        <v>4.9279999999999999</v>
      </c>
    </row>
    <row r="3073" spans="1:12" x14ac:dyDescent="0.25">
      <c r="A3073" s="1">
        <v>39681</v>
      </c>
      <c r="B3073">
        <v>4.7880000000000003</v>
      </c>
      <c r="C3073" s="1">
        <v>39679</v>
      </c>
      <c r="D3073">
        <v>4.5270000000000001</v>
      </c>
      <c r="E3073" s="1">
        <v>39675</v>
      </c>
      <c r="F3073">
        <v>4.3230000000000004</v>
      </c>
      <c r="G3073" s="1">
        <v>39681</v>
      </c>
      <c r="H3073">
        <v>4.476</v>
      </c>
      <c r="I3073" s="1">
        <v>39681</v>
      </c>
      <c r="J3073">
        <v>4.7880000000000003</v>
      </c>
      <c r="K3073" s="1">
        <v>39681</v>
      </c>
      <c r="L3073">
        <v>4.8959999999999999</v>
      </c>
    </row>
    <row r="3074" spans="1:12" x14ac:dyDescent="0.25">
      <c r="A3074" s="1">
        <v>39680</v>
      </c>
      <c r="B3074">
        <v>4.7489999999999997</v>
      </c>
      <c r="C3074" s="1">
        <v>39678</v>
      </c>
      <c r="D3074">
        <v>4.516</v>
      </c>
      <c r="E3074" s="1">
        <v>39674</v>
      </c>
      <c r="F3074">
        <v>4.3209999999999997</v>
      </c>
      <c r="G3074" s="1">
        <v>39680</v>
      </c>
      <c r="H3074">
        <v>4.3970000000000002</v>
      </c>
      <c r="I3074" s="1">
        <v>39680</v>
      </c>
      <c r="J3074">
        <v>4.7489999999999997</v>
      </c>
      <c r="K3074" s="1">
        <v>39680</v>
      </c>
      <c r="L3074">
        <v>4.8559999999999999</v>
      </c>
    </row>
    <row r="3075" spans="1:12" x14ac:dyDescent="0.25">
      <c r="A3075" s="1">
        <v>39679</v>
      </c>
      <c r="B3075">
        <v>4.7990000000000004</v>
      </c>
      <c r="C3075" s="1">
        <v>39675</v>
      </c>
      <c r="D3075">
        <v>4.5229999999999997</v>
      </c>
      <c r="E3075" s="1">
        <v>39673</v>
      </c>
      <c r="F3075">
        <v>4.3150000000000004</v>
      </c>
      <c r="G3075" s="1">
        <v>39679</v>
      </c>
      <c r="H3075">
        <v>4.4089999999999998</v>
      </c>
      <c r="I3075" s="1">
        <v>39679</v>
      </c>
      <c r="J3075">
        <v>4.7990000000000004</v>
      </c>
      <c r="K3075" s="1">
        <v>39679</v>
      </c>
      <c r="L3075">
        <v>4.9059999999999997</v>
      </c>
    </row>
    <row r="3076" spans="1:12" x14ac:dyDescent="0.25">
      <c r="A3076" s="1">
        <v>39678</v>
      </c>
      <c r="B3076">
        <v>4.7039999999999997</v>
      </c>
      <c r="C3076" s="1">
        <v>39674</v>
      </c>
      <c r="D3076">
        <v>4.5179999999999998</v>
      </c>
      <c r="E3076" s="1">
        <v>39672</v>
      </c>
      <c r="F3076">
        <v>4.3099999999999996</v>
      </c>
      <c r="G3076" s="1">
        <v>39678</v>
      </c>
      <c r="H3076">
        <v>4.391</v>
      </c>
      <c r="I3076" s="1">
        <v>39678</v>
      </c>
      <c r="J3076">
        <v>4.7039999999999997</v>
      </c>
      <c r="K3076" s="1">
        <v>39678</v>
      </c>
      <c r="L3076">
        <v>4.8680000000000003</v>
      </c>
    </row>
    <row r="3077" spans="1:12" x14ac:dyDescent="0.25">
      <c r="A3077" s="1">
        <v>39675</v>
      </c>
      <c r="B3077">
        <v>4.7210000000000001</v>
      </c>
      <c r="C3077" s="1">
        <v>39673</v>
      </c>
      <c r="D3077">
        <v>4.5090000000000003</v>
      </c>
      <c r="E3077" s="1">
        <v>39671</v>
      </c>
      <c r="F3077">
        <v>4.3360000000000003</v>
      </c>
      <c r="G3077" s="1">
        <v>39675</v>
      </c>
      <c r="H3077">
        <v>4.4219999999999997</v>
      </c>
      <c r="I3077" s="1">
        <v>39675</v>
      </c>
      <c r="J3077">
        <v>4.7210000000000001</v>
      </c>
      <c r="K3077" s="1">
        <v>39675</v>
      </c>
      <c r="L3077">
        <v>4.8819999999999997</v>
      </c>
    </row>
    <row r="3078" spans="1:12" x14ac:dyDescent="0.25">
      <c r="A3078" s="1">
        <v>39674</v>
      </c>
      <c r="B3078">
        <v>4.7489999999999997</v>
      </c>
      <c r="C3078" s="1">
        <v>39672</v>
      </c>
      <c r="D3078">
        <v>4.399</v>
      </c>
      <c r="E3078" s="1">
        <v>39668</v>
      </c>
      <c r="F3078">
        <v>4.3140000000000001</v>
      </c>
      <c r="G3078" s="1">
        <v>39674</v>
      </c>
      <c r="H3078">
        <v>4.4489999999999998</v>
      </c>
      <c r="I3078" s="1">
        <v>39674</v>
      </c>
      <c r="J3078">
        <v>4.7489999999999997</v>
      </c>
      <c r="K3078" s="1">
        <v>39674</v>
      </c>
      <c r="L3078">
        <v>4.9059999999999997</v>
      </c>
    </row>
    <row r="3079" spans="1:12" x14ac:dyDescent="0.25">
      <c r="A3079" s="1">
        <v>39673</v>
      </c>
      <c r="B3079">
        <v>4.7519999999999998</v>
      </c>
      <c r="C3079" s="1">
        <v>39671</v>
      </c>
      <c r="D3079">
        <v>4.3870000000000005</v>
      </c>
      <c r="E3079" s="1">
        <v>39667</v>
      </c>
      <c r="F3079">
        <v>4.32</v>
      </c>
      <c r="G3079" s="1">
        <v>39673</v>
      </c>
      <c r="H3079">
        <v>4.4390000000000001</v>
      </c>
      <c r="I3079" s="1">
        <v>39673</v>
      </c>
      <c r="J3079">
        <v>4.7519999999999998</v>
      </c>
      <c r="K3079" s="1">
        <v>39673</v>
      </c>
      <c r="L3079">
        <v>4.9059999999999997</v>
      </c>
    </row>
    <row r="3080" spans="1:12" x14ac:dyDescent="0.25">
      <c r="A3080" s="1">
        <v>39672</v>
      </c>
      <c r="B3080">
        <v>4.76</v>
      </c>
      <c r="C3080" s="1">
        <v>39668</v>
      </c>
      <c r="D3080">
        <v>4.3789999999999996</v>
      </c>
      <c r="E3080" s="1">
        <v>39666</v>
      </c>
      <c r="F3080">
        <v>4.4050000000000002</v>
      </c>
      <c r="G3080" s="1">
        <v>39672</v>
      </c>
      <c r="H3080">
        <v>4.4640000000000004</v>
      </c>
      <c r="I3080" s="1">
        <v>39672</v>
      </c>
      <c r="J3080">
        <v>4.76</v>
      </c>
      <c r="K3080" s="1">
        <v>39672</v>
      </c>
      <c r="L3080">
        <v>4.9130000000000003</v>
      </c>
    </row>
    <row r="3081" spans="1:12" x14ac:dyDescent="0.25">
      <c r="A3081" s="1">
        <v>39671</v>
      </c>
      <c r="B3081">
        <v>4.7789999999999999</v>
      </c>
      <c r="C3081" s="1">
        <v>39667</v>
      </c>
      <c r="D3081">
        <v>4.375</v>
      </c>
      <c r="E3081" s="1">
        <v>39665</v>
      </c>
      <c r="F3081">
        <v>4.4249999999999998</v>
      </c>
      <c r="G3081" s="1">
        <v>39671</v>
      </c>
      <c r="H3081">
        <v>4.51</v>
      </c>
      <c r="I3081" s="1">
        <v>39671</v>
      </c>
      <c r="J3081">
        <v>4.7789999999999999</v>
      </c>
      <c r="K3081" s="1">
        <v>39671</v>
      </c>
      <c r="L3081">
        <v>4.9409999999999998</v>
      </c>
    </row>
    <row r="3082" spans="1:12" x14ac:dyDescent="0.25">
      <c r="A3082" s="1">
        <v>39668</v>
      </c>
      <c r="B3082">
        <v>4.7640000000000002</v>
      </c>
      <c r="C3082" s="1">
        <v>39666</v>
      </c>
      <c r="D3082">
        <v>4.3810000000000002</v>
      </c>
      <c r="E3082" s="1">
        <v>39664</v>
      </c>
      <c r="F3082">
        <v>4.4320000000000004</v>
      </c>
      <c r="G3082" s="1">
        <v>39668</v>
      </c>
      <c r="H3082">
        <v>4.4800000000000004</v>
      </c>
      <c r="I3082" s="1">
        <v>39668</v>
      </c>
      <c r="J3082">
        <v>4.7640000000000002</v>
      </c>
      <c r="K3082" s="1">
        <v>39668</v>
      </c>
      <c r="L3082">
        <v>4.9329999999999998</v>
      </c>
    </row>
    <row r="3083" spans="1:12" x14ac:dyDescent="0.25">
      <c r="A3083" s="1">
        <v>39667</v>
      </c>
      <c r="B3083">
        <v>4.7780000000000005</v>
      </c>
      <c r="C3083" s="1">
        <v>39665</v>
      </c>
      <c r="D3083">
        <v>4.3639999999999999</v>
      </c>
      <c r="E3083" s="1">
        <v>39661</v>
      </c>
      <c r="F3083">
        <v>4.4210000000000003</v>
      </c>
      <c r="G3083" s="1">
        <v>39667</v>
      </c>
      <c r="H3083">
        <v>4.5049999999999999</v>
      </c>
      <c r="I3083" s="1">
        <v>39667</v>
      </c>
      <c r="J3083">
        <v>4.7780000000000005</v>
      </c>
      <c r="K3083" s="1">
        <v>39667</v>
      </c>
      <c r="L3083">
        <v>4.923</v>
      </c>
    </row>
    <row r="3084" spans="1:12" x14ac:dyDescent="0.25">
      <c r="A3084" s="1">
        <v>39666</v>
      </c>
      <c r="B3084">
        <v>4.8639999999999999</v>
      </c>
      <c r="C3084" s="1">
        <v>39664</v>
      </c>
      <c r="D3084">
        <v>4.3710000000000004</v>
      </c>
      <c r="E3084" s="1">
        <v>39660</v>
      </c>
      <c r="F3084">
        <v>4.4130000000000003</v>
      </c>
      <c r="G3084" s="1">
        <v>39666</v>
      </c>
      <c r="H3084">
        <v>4.6710000000000003</v>
      </c>
      <c r="I3084" s="1">
        <v>39666</v>
      </c>
      <c r="J3084">
        <v>4.8639999999999999</v>
      </c>
      <c r="K3084" s="1">
        <v>39666</v>
      </c>
      <c r="L3084">
        <v>4.9960000000000004</v>
      </c>
    </row>
    <row r="3085" spans="1:12" x14ac:dyDescent="0.25">
      <c r="A3085" s="1">
        <v>39665</v>
      </c>
      <c r="B3085">
        <v>4.851</v>
      </c>
      <c r="C3085" s="1">
        <v>39661</v>
      </c>
      <c r="D3085">
        <v>4.3550000000000004</v>
      </c>
      <c r="E3085" s="1">
        <v>39659</v>
      </c>
      <c r="F3085">
        <v>4.4130000000000003</v>
      </c>
      <c r="G3085" s="1">
        <v>39665</v>
      </c>
      <c r="H3085">
        <v>4.6660000000000004</v>
      </c>
      <c r="I3085" s="1">
        <v>39665</v>
      </c>
      <c r="J3085">
        <v>4.851</v>
      </c>
      <c r="K3085" s="1">
        <v>39665</v>
      </c>
      <c r="L3085">
        <v>4.9809999999999999</v>
      </c>
    </row>
    <row r="3086" spans="1:12" x14ac:dyDescent="0.25">
      <c r="A3086" s="1">
        <v>39664</v>
      </c>
      <c r="B3086">
        <v>4.8840000000000003</v>
      </c>
      <c r="C3086" s="1">
        <v>39660</v>
      </c>
      <c r="D3086">
        <v>4.3600000000000003</v>
      </c>
      <c r="E3086" s="1">
        <v>39658</v>
      </c>
      <c r="F3086">
        <v>4.4420000000000002</v>
      </c>
      <c r="G3086" s="1">
        <v>39664</v>
      </c>
      <c r="H3086">
        <v>4.7</v>
      </c>
      <c r="I3086" s="1">
        <v>39664</v>
      </c>
      <c r="J3086">
        <v>4.8840000000000003</v>
      </c>
      <c r="K3086" s="1">
        <v>39664</v>
      </c>
      <c r="L3086">
        <v>5.0110000000000001</v>
      </c>
    </row>
    <row r="3087" spans="1:12" x14ac:dyDescent="0.25">
      <c r="A3087" s="1">
        <v>39661</v>
      </c>
      <c r="B3087">
        <v>4.8959999999999999</v>
      </c>
      <c r="C3087" s="1">
        <v>39659</v>
      </c>
      <c r="D3087">
        <v>4.3760000000000003</v>
      </c>
      <c r="E3087" s="1">
        <v>39657</v>
      </c>
      <c r="F3087">
        <v>4.4809999999999999</v>
      </c>
      <c r="G3087" s="1">
        <v>39661</v>
      </c>
      <c r="H3087">
        <v>4.7089999999999996</v>
      </c>
      <c r="I3087" s="1">
        <v>39661</v>
      </c>
      <c r="J3087">
        <v>4.8959999999999999</v>
      </c>
      <c r="K3087" s="1">
        <v>39661</v>
      </c>
      <c r="L3087">
        <v>5.032</v>
      </c>
    </row>
    <row r="3088" spans="1:12" x14ac:dyDescent="0.25">
      <c r="A3088" s="1">
        <v>39660</v>
      </c>
      <c r="B3088">
        <v>4.9030000000000005</v>
      </c>
      <c r="C3088" s="1">
        <v>39658</v>
      </c>
      <c r="D3088">
        <v>4.3710000000000004</v>
      </c>
      <c r="E3088" s="1">
        <v>39654</v>
      </c>
      <c r="F3088">
        <v>4.5019999999999998</v>
      </c>
      <c r="G3088" s="1">
        <v>39660</v>
      </c>
      <c r="H3088">
        <v>4.7030000000000003</v>
      </c>
      <c r="I3088" s="1">
        <v>39660</v>
      </c>
      <c r="J3088">
        <v>4.9030000000000005</v>
      </c>
      <c r="K3088" s="1">
        <v>39660</v>
      </c>
      <c r="L3088">
        <v>5.0259999999999998</v>
      </c>
    </row>
    <row r="3089" spans="1:12" x14ac:dyDescent="0.25">
      <c r="A3089" s="1">
        <v>39659</v>
      </c>
      <c r="B3089">
        <v>4.9649999999999999</v>
      </c>
      <c r="C3089" s="1">
        <v>39657</v>
      </c>
      <c r="D3089">
        <v>4.3710000000000004</v>
      </c>
      <c r="E3089" s="1">
        <v>39653</v>
      </c>
      <c r="F3089">
        <v>4.5039999999999996</v>
      </c>
      <c r="G3089" s="1">
        <v>39659</v>
      </c>
      <c r="H3089">
        <v>4.774</v>
      </c>
      <c r="I3089" s="1">
        <v>39659</v>
      </c>
      <c r="J3089">
        <v>4.9649999999999999</v>
      </c>
      <c r="K3089" s="1">
        <v>39659</v>
      </c>
      <c r="L3089">
        <v>5.0810000000000004</v>
      </c>
    </row>
    <row r="3090" spans="1:12" x14ac:dyDescent="0.25">
      <c r="A3090" s="1">
        <v>39658</v>
      </c>
      <c r="B3090">
        <v>5.0209999999999999</v>
      </c>
      <c r="C3090" s="1">
        <v>39654</v>
      </c>
      <c r="D3090">
        <v>4.3719999999999999</v>
      </c>
      <c r="E3090" s="1">
        <v>39652</v>
      </c>
      <c r="F3090">
        <v>4.5780000000000003</v>
      </c>
      <c r="G3090" s="1">
        <v>39658</v>
      </c>
      <c r="H3090">
        <v>4.827</v>
      </c>
      <c r="I3090" s="1">
        <v>39658</v>
      </c>
      <c r="J3090">
        <v>5.0209999999999999</v>
      </c>
      <c r="K3090" s="1">
        <v>39658</v>
      </c>
      <c r="L3090">
        <v>5.1289999999999996</v>
      </c>
    </row>
    <row r="3091" spans="1:12" x14ac:dyDescent="0.25">
      <c r="A3091" s="1">
        <v>39657</v>
      </c>
      <c r="B3091">
        <v>5.0469999999999997</v>
      </c>
      <c r="C3091" s="1">
        <v>39653</v>
      </c>
      <c r="D3091">
        <v>4.3629999999999995</v>
      </c>
      <c r="E3091" s="1">
        <v>39651</v>
      </c>
      <c r="F3091">
        <v>4.5780000000000003</v>
      </c>
      <c r="G3091" s="1">
        <v>39657</v>
      </c>
      <c r="H3091">
        <v>4.8650000000000002</v>
      </c>
      <c r="I3091" s="1">
        <v>39657</v>
      </c>
      <c r="J3091">
        <v>5.0469999999999997</v>
      </c>
      <c r="K3091" s="1">
        <v>39657</v>
      </c>
      <c r="L3091">
        <v>5.1639999999999997</v>
      </c>
    </row>
    <row r="3092" spans="1:12" x14ac:dyDescent="0.25">
      <c r="A3092" s="1">
        <v>39654</v>
      </c>
      <c r="B3092">
        <v>5.1310000000000002</v>
      </c>
      <c r="C3092" s="1">
        <v>39652</v>
      </c>
      <c r="D3092">
        <v>4.38</v>
      </c>
      <c r="E3092" s="1">
        <v>39650</v>
      </c>
      <c r="F3092">
        <v>4.5940000000000003</v>
      </c>
      <c r="G3092" s="1">
        <v>39654</v>
      </c>
      <c r="H3092">
        <v>4.9359999999999999</v>
      </c>
      <c r="I3092" s="1">
        <v>39654</v>
      </c>
      <c r="J3092">
        <v>5.1310000000000002</v>
      </c>
      <c r="K3092" s="1">
        <v>39654</v>
      </c>
      <c r="L3092">
        <v>5.2329999999999997</v>
      </c>
    </row>
    <row r="3093" spans="1:12" x14ac:dyDescent="0.25">
      <c r="A3093" s="1">
        <v>39653</v>
      </c>
      <c r="B3093">
        <v>5.085</v>
      </c>
      <c r="C3093" s="1">
        <v>39651</v>
      </c>
      <c r="D3093">
        <v>4.3929999999999998</v>
      </c>
      <c r="E3093" s="1">
        <v>39647</v>
      </c>
      <c r="F3093">
        <v>4.5339999999999998</v>
      </c>
      <c r="G3093" s="1">
        <v>39653</v>
      </c>
      <c r="H3093">
        <v>4.915</v>
      </c>
      <c r="I3093" s="1">
        <v>39653</v>
      </c>
      <c r="J3093">
        <v>5.085</v>
      </c>
      <c r="K3093" s="1">
        <v>39653</v>
      </c>
      <c r="L3093">
        <v>5.1820000000000004</v>
      </c>
    </row>
    <row r="3094" spans="1:12" x14ac:dyDescent="0.25">
      <c r="A3094" s="1">
        <v>39652</v>
      </c>
      <c r="B3094">
        <v>5.165</v>
      </c>
      <c r="C3094" s="1">
        <v>39650</v>
      </c>
      <c r="D3094">
        <v>4.3730000000000002</v>
      </c>
      <c r="E3094" s="1">
        <v>39646</v>
      </c>
      <c r="F3094">
        <v>4.4580000000000002</v>
      </c>
      <c r="G3094" s="1">
        <v>39652</v>
      </c>
      <c r="H3094">
        <v>5.0519999999999996</v>
      </c>
      <c r="I3094" s="1">
        <v>39652</v>
      </c>
      <c r="J3094">
        <v>5.165</v>
      </c>
      <c r="K3094" s="1">
        <v>39652</v>
      </c>
      <c r="L3094">
        <v>5.2519999999999998</v>
      </c>
    </row>
    <row r="3095" spans="1:12" x14ac:dyDescent="0.25">
      <c r="A3095" s="1">
        <v>39651</v>
      </c>
      <c r="B3095">
        <v>5.1520000000000001</v>
      </c>
      <c r="C3095" s="1">
        <v>39647</v>
      </c>
      <c r="D3095">
        <v>4.3730000000000002</v>
      </c>
      <c r="E3095" s="1">
        <v>39645</v>
      </c>
      <c r="F3095">
        <v>4.4429999999999996</v>
      </c>
      <c r="G3095" s="1">
        <v>39651</v>
      </c>
      <c r="H3095">
        <v>5.0359999999999996</v>
      </c>
      <c r="I3095" s="1">
        <v>39651</v>
      </c>
      <c r="J3095">
        <v>5.1520000000000001</v>
      </c>
      <c r="K3095" s="1">
        <v>39651</v>
      </c>
      <c r="L3095">
        <v>5.24</v>
      </c>
    </row>
    <row r="3096" spans="1:12" x14ac:dyDescent="0.25">
      <c r="A3096" s="1">
        <v>39650</v>
      </c>
      <c r="B3096">
        <v>5.1520000000000001</v>
      </c>
      <c r="C3096" s="1">
        <v>39646</v>
      </c>
      <c r="D3096">
        <v>4.3739999999999997</v>
      </c>
      <c r="E3096" s="1">
        <v>39644</v>
      </c>
      <c r="F3096">
        <v>4.4390000000000001</v>
      </c>
      <c r="G3096" s="1">
        <v>39650</v>
      </c>
      <c r="H3096">
        <v>5.0419999999999998</v>
      </c>
      <c r="I3096" s="1">
        <v>39650</v>
      </c>
      <c r="J3096">
        <v>5.1520000000000001</v>
      </c>
      <c r="K3096" s="1">
        <v>39650</v>
      </c>
      <c r="L3096">
        <v>5.2430000000000003</v>
      </c>
    </row>
    <row r="3097" spans="1:12" x14ac:dyDescent="0.25">
      <c r="A3097" s="1">
        <v>39647</v>
      </c>
      <c r="B3097">
        <v>5.1109999999999998</v>
      </c>
      <c r="C3097" s="1">
        <v>39645</v>
      </c>
      <c r="D3097">
        <v>4.3360000000000003</v>
      </c>
      <c r="E3097" s="1">
        <v>39643</v>
      </c>
      <c r="F3097">
        <v>4.4909999999999997</v>
      </c>
      <c r="G3097" s="1">
        <v>39647</v>
      </c>
      <c r="H3097">
        <v>5.0010000000000003</v>
      </c>
      <c r="I3097" s="1">
        <v>39647</v>
      </c>
      <c r="J3097">
        <v>5.1109999999999998</v>
      </c>
      <c r="K3097" s="1">
        <v>39647</v>
      </c>
      <c r="L3097">
        <v>5.2220000000000004</v>
      </c>
    </row>
    <row r="3098" spans="1:12" x14ac:dyDescent="0.25">
      <c r="A3098" s="1">
        <v>39646</v>
      </c>
      <c r="B3098">
        <v>4.9969999999999999</v>
      </c>
      <c r="C3098" s="1">
        <v>39644</v>
      </c>
      <c r="D3098">
        <v>4.2889999999999997</v>
      </c>
      <c r="E3098" s="1">
        <v>39640</v>
      </c>
      <c r="F3098">
        <v>4.516</v>
      </c>
      <c r="G3098" s="1">
        <v>39646</v>
      </c>
      <c r="H3098">
        <v>4.8719999999999999</v>
      </c>
      <c r="I3098" s="1">
        <v>39646</v>
      </c>
      <c r="J3098">
        <v>4.9969999999999999</v>
      </c>
      <c r="K3098" s="1">
        <v>39646</v>
      </c>
      <c r="L3098">
        <v>5.1239999999999997</v>
      </c>
    </row>
    <row r="3099" spans="1:12" x14ac:dyDescent="0.25">
      <c r="A3099" s="1">
        <v>39645</v>
      </c>
      <c r="B3099">
        <v>4.95</v>
      </c>
      <c r="C3099" s="1">
        <v>39643</v>
      </c>
      <c r="D3099">
        <v>4.4370000000000003</v>
      </c>
      <c r="E3099" s="1">
        <v>39639</v>
      </c>
      <c r="F3099">
        <v>4.5469999999999997</v>
      </c>
      <c r="G3099" s="1">
        <v>39645</v>
      </c>
      <c r="H3099">
        <v>4.835</v>
      </c>
      <c r="I3099" s="1">
        <v>39645</v>
      </c>
      <c r="J3099">
        <v>4.95</v>
      </c>
      <c r="K3099" s="1">
        <v>39645</v>
      </c>
      <c r="L3099">
        <v>5.0910000000000002</v>
      </c>
    </row>
    <row r="3100" spans="1:12" x14ac:dyDescent="0.25">
      <c r="A3100" s="1">
        <v>39644</v>
      </c>
      <c r="B3100">
        <v>4.9420000000000002</v>
      </c>
      <c r="C3100" s="1">
        <v>39640</v>
      </c>
      <c r="D3100">
        <v>4.4550000000000001</v>
      </c>
      <c r="E3100" s="1">
        <v>39638</v>
      </c>
      <c r="F3100">
        <v>4.577</v>
      </c>
      <c r="G3100" s="1">
        <v>39644</v>
      </c>
      <c r="H3100">
        <v>4.8100000000000005</v>
      </c>
      <c r="I3100" s="1">
        <v>39644</v>
      </c>
      <c r="J3100">
        <v>4.9420000000000002</v>
      </c>
      <c r="K3100" s="1">
        <v>39644</v>
      </c>
      <c r="L3100">
        <v>5.101</v>
      </c>
    </row>
    <row r="3101" spans="1:12" x14ac:dyDescent="0.25">
      <c r="A3101" s="1">
        <v>39643</v>
      </c>
      <c r="B3101">
        <v>4.931</v>
      </c>
      <c r="C3101" s="1">
        <v>39639</v>
      </c>
      <c r="D3101">
        <v>4.476</v>
      </c>
      <c r="E3101" s="1">
        <v>39637</v>
      </c>
      <c r="F3101">
        <v>4.5460000000000003</v>
      </c>
      <c r="G3101" s="1">
        <v>39643</v>
      </c>
      <c r="H3101">
        <v>4.8479999999999999</v>
      </c>
      <c r="I3101" s="1">
        <v>39643</v>
      </c>
      <c r="J3101">
        <v>4.931</v>
      </c>
      <c r="K3101" s="1">
        <v>39643</v>
      </c>
      <c r="L3101">
        <v>5.0910000000000002</v>
      </c>
    </row>
    <row r="3102" spans="1:12" x14ac:dyDescent="0.25">
      <c r="A3102" s="1">
        <v>39640</v>
      </c>
      <c r="B3102">
        <v>4.9489999999999998</v>
      </c>
      <c r="C3102" s="1">
        <v>39638</v>
      </c>
      <c r="D3102">
        <v>4.47</v>
      </c>
      <c r="E3102" s="1">
        <v>39636</v>
      </c>
      <c r="F3102">
        <v>4.5540000000000003</v>
      </c>
      <c r="G3102" s="1">
        <v>39640</v>
      </c>
      <c r="H3102">
        <v>4.8810000000000002</v>
      </c>
      <c r="I3102" s="1">
        <v>39640</v>
      </c>
      <c r="J3102">
        <v>4.9489999999999998</v>
      </c>
      <c r="K3102" s="1">
        <v>39640</v>
      </c>
      <c r="L3102">
        <v>5.0979999999999999</v>
      </c>
    </row>
    <row r="3103" spans="1:12" x14ac:dyDescent="0.25">
      <c r="A3103" s="1">
        <v>39639</v>
      </c>
      <c r="B3103">
        <v>4.9320000000000004</v>
      </c>
      <c r="C3103" s="1">
        <v>39637</v>
      </c>
      <c r="D3103">
        <v>4.4930000000000003</v>
      </c>
      <c r="E3103" s="1">
        <v>39633</v>
      </c>
      <c r="F3103">
        <v>4.5869999999999997</v>
      </c>
      <c r="G3103" s="1">
        <v>39639</v>
      </c>
      <c r="H3103">
        <v>4.8469999999999995</v>
      </c>
      <c r="I3103" s="1">
        <v>39639</v>
      </c>
      <c r="J3103">
        <v>4.9320000000000004</v>
      </c>
      <c r="K3103" s="1">
        <v>39639</v>
      </c>
      <c r="L3103">
        <v>5.0880000000000001</v>
      </c>
    </row>
    <row r="3104" spans="1:12" x14ac:dyDescent="0.25">
      <c r="A3104" s="1">
        <v>39638</v>
      </c>
      <c r="B3104">
        <v>4.9359999999999999</v>
      </c>
      <c r="C3104" s="1">
        <v>39636</v>
      </c>
      <c r="D3104">
        <v>4.4809999999999999</v>
      </c>
      <c r="E3104" s="1">
        <v>39632</v>
      </c>
      <c r="F3104">
        <v>4.5839999999999996</v>
      </c>
      <c r="G3104" s="1">
        <v>39638</v>
      </c>
      <c r="H3104">
        <v>4.8579999999999997</v>
      </c>
      <c r="I3104" s="1">
        <v>39638</v>
      </c>
      <c r="J3104">
        <v>4.9359999999999999</v>
      </c>
      <c r="K3104" s="1">
        <v>39638</v>
      </c>
      <c r="L3104">
        <v>5.09</v>
      </c>
    </row>
    <row r="3105" spans="1:12" x14ac:dyDescent="0.25">
      <c r="A3105" s="1">
        <v>39637</v>
      </c>
      <c r="B3105">
        <v>4.9489999999999998</v>
      </c>
      <c r="C3105" s="1">
        <v>39633</v>
      </c>
      <c r="D3105">
        <v>4.4770000000000003</v>
      </c>
      <c r="E3105" s="1">
        <v>39631</v>
      </c>
      <c r="F3105">
        <v>4.6879999999999997</v>
      </c>
      <c r="G3105" s="1">
        <v>39637</v>
      </c>
      <c r="H3105">
        <v>4.8520000000000003</v>
      </c>
      <c r="I3105" s="1">
        <v>39637</v>
      </c>
      <c r="J3105">
        <v>4.9489999999999998</v>
      </c>
      <c r="K3105" s="1">
        <v>39637</v>
      </c>
      <c r="L3105">
        <v>5.1139999999999999</v>
      </c>
    </row>
    <row r="3106" spans="1:12" x14ac:dyDescent="0.25">
      <c r="A3106" s="1">
        <v>39636</v>
      </c>
      <c r="B3106">
        <v>4.9550000000000001</v>
      </c>
      <c r="C3106" s="1">
        <v>39632</v>
      </c>
      <c r="D3106">
        <v>4.4539999999999997</v>
      </c>
      <c r="E3106" s="1">
        <v>39630</v>
      </c>
      <c r="F3106">
        <v>4.6619999999999999</v>
      </c>
      <c r="G3106" s="1">
        <v>39636</v>
      </c>
      <c r="H3106">
        <v>4.843</v>
      </c>
      <c r="I3106" s="1">
        <v>39636</v>
      </c>
      <c r="J3106">
        <v>4.9550000000000001</v>
      </c>
      <c r="K3106" s="1">
        <v>39636</v>
      </c>
      <c r="L3106">
        <v>5.1150000000000002</v>
      </c>
    </row>
    <row r="3107" spans="1:12" x14ac:dyDescent="0.25">
      <c r="A3107" s="1">
        <v>39633</v>
      </c>
      <c r="B3107">
        <v>5.0140000000000002</v>
      </c>
      <c r="C3107" s="1">
        <v>39631</v>
      </c>
      <c r="D3107">
        <v>4.4640000000000004</v>
      </c>
      <c r="E3107" s="1">
        <v>39629</v>
      </c>
      <c r="F3107">
        <v>4.6589999999999998</v>
      </c>
      <c r="G3107" s="1">
        <v>39633</v>
      </c>
      <c r="H3107">
        <v>4.9119999999999999</v>
      </c>
      <c r="I3107" s="1">
        <v>39633</v>
      </c>
      <c r="J3107">
        <v>5.0140000000000002</v>
      </c>
      <c r="K3107" s="1">
        <v>39633</v>
      </c>
      <c r="L3107">
        <v>5.1710000000000003</v>
      </c>
    </row>
    <row r="3108" spans="1:12" x14ac:dyDescent="0.25">
      <c r="A3108" s="1">
        <v>39632</v>
      </c>
      <c r="B3108">
        <v>5.0750000000000002</v>
      </c>
      <c r="C3108" s="1">
        <v>39630</v>
      </c>
      <c r="D3108">
        <v>4.1760000000000002</v>
      </c>
      <c r="E3108" s="1">
        <v>39626</v>
      </c>
      <c r="F3108">
        <v>4.5730000000000004</v>
      </c>
      <c r="G3108" s="1">
        <v>39632</v>
      </c>
      <c r="H3108">
        <v>4.9649999999999999</v>
      </c>
      <c r="I3108" s="1">
        <v>39632</v>
      </c>
      <c r="J3108">
        <v>5.0750000000000002</v>
      </c>
      <c r="K3108" s="1">
        <v>39632</v>
      </c>
      <c r="L3108">
        <v>5.202</v>
      </c>
    </row>
    <row r="3109" spans="1:12" x14ac:dyDescent="0.25">
      <c r="A3109" s="1">
        <v>39631</v>
      </c>
      <c r="B3109">
        <v>5.1689999999999996</v>
      </c>
      <c r="C3109" s="1">
        <v>39629</v>
      </c>
      <c r="D3109">
        <v>4.2220000000000004</v>
      </c>
      <c r="E3109" s="1">
        <v>39625</v>
      </c>
      <c r="F3109">
        <v>4.5910000000000002</v>
      </c>
      <c r="G3109" s="1">
        <v>39631</v>
      </c>
      <c r="H3109">
        <v>5.0979999999999999</v>
      </c>
      <c r="I3109" s="1">
        <v>39631</v>
      </c>
      <c r="J3109">
        <v>5.1689999999999996</v>
      </c>
      <c r="K3109" s="1">
        <v>39631</v>
      </c>
      <c r="L3109">
        <v>5.2850000000000001</v>
      </c>
    </row>
    <row r="3110" spans="1:12" x14ac:dyDescent="0.25">
      <c r="A3110" s="1">
        <v>39630</v>
      </c>
      <c r="B3110">
        <v>5.1509999999999998</v>
      </c>
      <c r="C3110" s="1">
        <v>39626</v>
      </c>
      <c r="D3110">
        <v>4.3209999999999997</v>
      </c>
      <c r="E3110" s="1">
        <v>39624</v>
      </c>
      <c r="F3110">
        <v>4.6500000000000004</v>
      </c>
      <c r="G3110" s="1">
        <v>39630</v>
      </c>
      <c r="H3110">
        <v>5.0599999999999996</v>
      </c>
      <c r="I3110" s="1">
        <v>39630</v>
      </c>
      <c r="J3110">
        <v>5.1509999999999998</v>
      </c>
      <c r="K3110" s="1">
        <v>39630</v>
      </c>
      <c r="L3110">
        <v>5.2720000000000002</v>
      </c>
    </row>
    <row r="3111" spans="1:12" x14ac:dyDescent="0.25">
      <c r="A3111" s="1">
        <v>39629</v>
      </c>
      <c r="B3111">
        <v>5.1710000000000003</v>
      </c>
      <c r="C3111" s="1">
        <v>39625</v>
      </c>
      <c r="D3111">
        <v>4.3449999999999998</v>
      </c>
      <c r="E3111" s="1">
        <v>39623</v>
      </c>
      <c r="F3111">
        <v>4.63</v>
      </c>
      <c r="G3111" s="1">
        <v>39629</v>
      </c>
      <c r="H3111">
        <v>5.0609999999999999</v>
      </c>
      <c r="I3111" s="1">
        <v>39629</v>
      </c>
      <c r="J3111">
        <v>5.1710000000000003</v>
      </c>
      <c r="K3111" s="1">
        <v>39629</v>
      </c>
      <c r="L3111">
        <v>5.2850000000000001</v>
      </c>
    </row>
    <row r="3112" spans="1:12" x14ac:dyDescent="0.25">
      <c r="A3112" s="1">
        <v>39626</v>
      </c>
      <c r="B3112">
        <v>5.0919999999999996</v>
      </c>
      <c r="C3112" s="1">
        <v>39624</v>
      </c>
      <c r="D3112">
        <v>4.343</v>
      </c>
      <c r="E3112" s="1">
        <v>39622</v>
      </c>
      <c r="F3112">
        <v>4.6609999999999996</v>
      </c>
      <c r="G3112" s="1">
        <v>39626</v>
      </c>
      <c r="H3112">
        <v>4.9399999999999995</v>
      </c>
      <c r="I3112" s="1">
        <v>39626</v>
      </c>
      <c r="J3112">
        <v>5.0919999999999996</v>
      </c>
      <c r="K3112" s="1">
        <v>39626</v>
      </c>
      <c r="L3112">
        <v>5.2249999999999996</v>
      </c>
    </row>
    <row r="3113" spans="1:12" x14ac:dyDescent="0.25">
      <c r="A3113" s="1">
        <v>39625</v>
      </c>
      <c r="B3113">
        <v>5.0720000000000001</v>
      </c>
      <c r="C3113" s="1">
        <v>39623</v>
      </c>
      <c r="D3113">
        <v>4.2110000000000003</v>
      </c>
      <c r="E3113" s="1">
        <v>39619</v>
      </c>
      <c r="F3113">
        <v>4.6850000000000005</v>
      </c>
      <c r="G3113" s="1">
        <v>39625</v>
      </c>
      <c r="H3113">
        <v>4.9350000000000005</v>
      </c>
      <c r="I3113" s="1">
        <v>39625</v>
      </c>
      <c r="J3113">
        <v>5.0720000000000001</v>
      </c>
      <c r="K3113" s="1">
        <v>39625</v>
      </c>
      <c r="L3113">
        <v>5.1779999999999999</v>
      </c>
    </row>
    <row r="3114" spans="1:12" x14ac:dyDescent="0.25">
      <c r="A3114" s="1">
        <v>39624</v>
      </c>
      <c r="B3114">
        <v>5.149</v>
      </c>
      <c r="C3114" s="1">
        <v>39622</v>
      </c>
      <c r="D3114">
        <v>4.09</v>
      </c>
      <c r="E3114" s="1">
        <v>39618</v>
      </c>
      <c r="F3114">
        <v>4.7039999999999997</v>
      </c>
      <c r="G3114" s="1">
        <v>39624</v>
      </c>
      <c r="H3114">
        <v>5.0199999999999996</v>
      </c>
      <c r="I3114" s="1">
        <v>39624</v>
      </c>
      <c r="J3114">
        <v>5.149</v>
      </c>
      <c r="K3114" s="1">
        <v>39624</v>
      </c>
      <c r="L3114">
        <v>5.242</v>
      </c>
    </row>
    <row r="3115" spans="1:12" x14ac:dyDescent="0.25">
      <c r="A3115" s="1">
        <v>39623</v>
      </c>
      <c r="B3115">
        <v>5.149</v>
      </c>
      <c r="C3115" s="1">
        <v>39619</v>
      </c>
      <c r="D3115">
        <v>4.048</v>
      </c>
      <c r="E3115" s="1">
        <v>39617</v>
      </c>
      <c r="F3115">
        <v>4.6890000000000001</v>
      </c>
      <c r="G3115" s="1">
        <v>39623</v>
      </c>
      <c r="H3115">
        <v>5.0220000000000002</v>
      </c>
      <c r="I3115" s="1">
        <v>39623</v>
      </c>
      <c r="J3115">
        <v>5.149</v>
      </c>
      <c r="K3115" s="1">
        <v>39623</v>
      </c>
      <c r="L3115">
        <v>5.2409999999999997</v>
      </c>
    </row>
    <row r="3116" spans="1:12" x14ac:dyDescent="0.25">
      <c r="A3116" s="1">
        <v>39622</v>
      </c>
      <c r="B3116">
        <v>5.133</v>
      </c>
      <c r="C3116" s="1">
        <v>39618</v>
      </c>
      <c r="D3116">
        <v>3.9939999999999998</v>
      </c>
      <c r="E3116" s="1">
        <v>39616</v>
      </c>
      <c r="F3116">
        <v>4.5830000000000002</v>
      </c>
      <c r="G3116" s="1">
        <v>39622</v>
      </c>
      <c r="H3116">
        <v>5.0410000000000004</v>
      </c>
      <c r="I3116" s="1">
        <v>39622</v>
      </c>
      <c r="J3116">
        <v>5.133</v>
      </c>
      <c r="K3116" s="1">
        <v>39622</v>
      </c>
      <c r="L3116">
        <v>5.2119999999999997</v>
      </c>
    </row>
    <row r="3117" spans="1:12" x14ac:dyDescent="0.25">
      <c r="A3117" s="1">
        <v>39619</v>
      </c>
      <c r="B3117">
        <v>5.14</v>
      </c>
      <c r="C3117" s="1">
        <v>39617</v>
      </c>
      <c r="D3117">
        <v>3.956</v>
      </c>
      <c r="E3117" s="1">
        <v>39615</v>
      </c>
      <c r="F3117">
        <v>4.6120000000000001</v>
      </c>
      <c r="G3117" s="1">
        <v>39619</v>
      </c>
      <c r="H3117">
        <v>5.069</v>
      </c>
      <c r="I3117" s="1">
        <v>39619</v>
      </c>
      <c r="J3117">
        <v>5.14</v>
      </c>
      <c r="K3117" s="1">
        <v>39619</v>
      </c>
      <c r="L3117">
        <v>5.2039999999999997</v>
      </c>
    </row>
    <row r="3118" spans="1:12" x14ac:dyDescent="0.25">
      <c r="A3118" s="1">
        <v>39618</v>
      </c>
      <c r="B3118">
        <v>5.1790000000000003</v>
      </c>
      <c r="C3118" s="1">
        <v>39616</v>
      </c>
      <c r="D3118">
        <v>4.4180000000000001</v>
      </c>
      <c r="E3118" s="1">
        <v>39612</v>
      </c>
      <c r="F3118">
        <v>4.5759999999999996</v>
      </c>
      <c r="G3118" s="1">
        <v>39618</v>
      </c>
      <c r="H3118">
        <v>5.1449999999999996</v>
      </c>
      <c r="I3118" s="1">
        <v>39618</v>
      </c>
      <c r="J3118">
        <v>5.1790000000000003</v>
      </c>
      <c r="K3118" s="1">
        <v>39618</v>
      </c>
      <c r="L3118">
        <v>5.234</v>
      </c>
    </row>
    <row r="3119" spans="1:12" x14ac:dyDescent="0.25">
      <c r="A3119" s="1">
        <v>39617</v>
      </c>
      <c r="B3119">
        <v>5.1280000000000001</v>
      </c>
      <c r="C3119" s="1">
        <v>39615</v>
      </c>
      <c r="D3119">
        <v>4.4249999999999998</v>
      </c>
      <c r="E3119" s="1">
        <v>39611</v>
      </c>
      <c r="F3119">
        <v>4.5679999999999996</v>
      </c>
      <c r="G3119" s="1">
        <v>39617</v>
      </c>
      <c r="H3119">
        <v>5.0739999999999998</v>
      </c>
      <c r="I3119" s="1">
        <v>39617</v>
      </c>
      <c r="J3119">
        <v>5.1280000000000001</v>
      </c>
      <c r="K3119" s="1">
        <v>39617</v>
      </c>
      <c r="L3119">
        <v>5.1970000000000001</v>
      </c>
    </row>
    <row r="3120" spans="1:12" x14ac:dyDescent="0.25">
      <c r="A3120" s="1">
        <v>39616</v>
      </c>
      <c r="B3120">
        <v>5.149</v>
      </c>
      <c r="C3120" s="1">
        <v>39612</v>
      </c>
      <c r="D3120">
        <v>4.4580000000000002</v>
      </c>
      <c r="E3120" s="1">
        <v>39610</v>
      </c>
      <c r="F3120">
        <v>4.585</v>
      </c>
      <c r="G3120" s="1">
        <v>39616</v>
      </c>
      <c r="H3120">
        <v>5.093</v>
      </c>
      <c r="I3120" s="1">
        <v>39616</v>
      </c>
      <c r="J3120">
        <v>5.149</v>
      </c>
      <c r="K3120" s="1">
        <v>39616</v>
      </c>
      <c r="L3120">
        <v>5.2229999999999999</v>
      </c>
    </row>
    <row r="3121" spans="1:12" x14ac:dyDescent="0.25">
      <c r="A3121" s="1">
        <v>39615</v>
      </c>
      <c r="B3121">
        <v>5.1779999999999999</v>
      </c>
      <c r="C3121" s="1">
        <v>39611</v>
      </c>
      <c r="D3121">
        <v>4.4349999999999996</v>
      </c>
      <c r="E3121" s="1">
        <v>39609</v>
      </c>
      <c r="F3121">
        <v>4.6040000000000001</v>
      </c>
      <c r="G3121" s="1">
        <v>39615</v>
      </c>
      <c r="H3121">
        <v>5.1589999999999998</v>
      </c>
      <c r="I3121" s="1">
        <v>39615</v>
      </c>
      <c r="J3121">
        <v>5.1779999999999999</v>
      </c>
      <c r="K3121" s="1">
        <v>39615</v>
      </c>
      <c r="L3121">
        <v>5.2450000000000001</v>
      </c>
    </row>
    <row r="3122" spans="1:12" x14ac:dyDescent="0.25">
      <c r="A3122" s="1">
        <v>39612</v>
      </c>
      <c r="B3122">
        <v>5.1820000000000004</v>
      </c>
      <c r="C3122" s="1">
        <v>39610</v>
      </c>
      <c r="D3122">
        <v>4.3730000000000002</v>
      </c>
      <c r="E3122" s="1">
        <v>39608</v>
      </c>
      <c r="F3122">
        <v>4.6449999999999996</v>
      </c>
      <c r="G3122" s="1">
        <v>39612</v>
      </c>
      <c r="H3122">
        <v>5.1020000000000003</v>
      </c>
      <c r="I3122" s="1">
        <v>39612</v>
      </c>
      <c r="J3122">
        <v>5.1820000000000004</v>
      </c>
      <c r="K3122" s="1">
        <v>39612</v>
      </c>
      <c r="L3122">
        <v>5.266</v>
      </c>
    </row>
    <row r="3123" spans="1:12" x14ac:dyDescent="0.25">
      <c r="A3123" s="1">
        <v>39611</v>
      </c>
      <c r="B3123">
        <v>5.1210000000000004</v>
      </c>
      <c r="C3123" s="1">
        <v>39609</v>
      </c>
      <c r="D3123">
        <v>4.3659999999999997</v>
      </c>
      <c r="E3123" s="1">
        <v>39605</v>
      </c>
      <c r="F3123">
        <v>4.5919999999999996</v>
      </c>
      <c r="G3123" s="1">
        <v>39611</v>
      </c>
      <c r="H3123">
        <v>5.0209999999999999</v>
      </c>
      <c r="I3123" s="1">
        <v>39611</v>
      </c>
      <c r="J3123">
        <v>5.1210000000000004</v>
      </c>
      <c r="K3123" s="1">
        <v>39611</v>
      </c>
      <c r="L3123">
        <v>5.2350000000000003</v>
      </c>
    </row>
    <row r="3124" spans="1:12" x14ac:dyDescent="0.25">
      <c r="A3124" s="1">
        <v>39610</v>
      </c>
      <c r="B3124">
        <v>5.0810000000000004</v>
      </c>
      <c r="C3124" s="1">
        <v>39608</v>
      </c>
      <c r="D3124">
        <v>4.306</v>
      </c>
      <c r="E3124" s="1">
        <v>39604</v>
      </c>
      <c r="F3124">
        <v>4.5549999999999997</v>
      </c>
      <c r="G3124" s="1">
        <v>39610</v>
      </c>
      <c r="H3124">
        <v>4.9790000000000001</v>
      </c>
      <c r="I3124" s="1">
        <v>39610</v>
      </c>
      <c r="J3124">
        <v>5.0810000000000004</v>
      </c>
      <c r="K3124" s="1">
        <v>39610</v>
      </c>
      <c r="L3124">
        <v>5.2050000000000001</v>
      </c>
    </row>
    <row r="3125" spans="1:12" x14ac:dyDescent="0.25">
      <c r="A3125" s="1">
        <v>39609</v>
      </c>
      <c r="B3125">
        <v>5.0720000000000001</v>
      </c>
      <c r="C3125" s="1">
        <v>39605</v>
      </c>
      <c r="D3125">
        <v>4.3220000000000001</v>
      </c>
      <c r="E3125" s="1">
        <v>39603</v>
      </c>
      <c r="F3125">
        <v>4.298</v>
      </c>
      <c r="G3125" s="1">
        <v>39609</v>
      </c>
      <c r="H3125">
        <v>5.0220000000000002</v>
      </c>
      <c r="I3125" s="1">
        <v>39609</v>
      </c>
      <c r="J3125">
        <v>5.0720000000000001</v>
      </c>
      <c r="K3125" s="1">
        <v>39609</v>
      </c>
      <c r="L3125">
        <v>5.15</v>
      </c>
    </row>
    <row r="3126" spans="1:12" x14ac:dyDescent="0.25">
      <c r="A3126" s="1">
        <v>39608</v>
      </c>
      <c r="B3126">
        <v>5.0279999999999996</v>
      </c>
      <c r="C3126" s="1">
        <v>39604</v>
      </c>
      <c r="D3126">
        <v>4.3109999999999999</v>
      </c>
      <c r="E3126" s="1">
        <v>39602</v>
      </c>
      <c r="F3126">
        <v>4.319</v>
      </c>
      <c r="G3126" s="1">
        <v>39608</v>
      </c>
      <c r="H3126">
        <v>5.01</v>
      </c>
      <c r="I3126" s="1">
        <v>39608</v>
      </c>
      <c r="J3126">
        <v>5.0279999999999996</v>
      </c>
      <c r="K3126" s="1">
        <v>39608</v>
      </c>
      <c r="L3126">
        <v>5.109</v>
      </c>
    </row>
    <row r="3127" spans="1:12" x14ac:dyDescent="0.25">
      <c r="A3127" s="1">
        <v>39605</v>
      </c>
      <c r="B3127">
        <v>4.9139999999999997</v>
      </c>
      <c r="C3127" s="1">
        <v>39603</v>
      </c>
      <c r="D3127">
        <v>4.1760000000000002</v>
      </c>
      <c r="E3127" s="1">
        <v>39601</v>
      </c>
      <c r="F3127">
        <v>4.2960000000000003</v>
      </c>
      <c r="G3127" s="1">
        <v>39605</v>
      </c>
      <c r="H3127">
        <v>4.8239999999999998</v>
      </c>
      <c r="I3127" s="1">
        <v>39605</v>
      </c>
      <c r="J3127">
        <v>4.9139999999999997</v>
      </c>
      <c r="K3127" s="1">
        <v>39605</v>
      </c>
      <c r="L3127">
        <v>5.0039999999999996</v>
      </c>
    </row>
    <row r="3128" spans="1:12" x14ac:dyDescent="0.25">
      <c r="A3128" s="1">
        <v>39604</v>
      </c>
      <c r="B3128">
        <v>4.9180000000000001</v>
      </c>
      <c r="C3128" s="1">
        <v>39602</v>
      </c>
      <c r="D3128">
        <v>4.173</v>
      </c>
      <c r="E3128" s="1">
        <v>39598</v>
      </c>
      <c r="F3128">
        <v>4.3140000000000001</v>
      </c>
      <c r="G3128" s="1">
        <v>39604</v>
      </c>
      <c r="H3128">
        <v>4.7699999999999996</v>
      </c>
      <c r="I3128" s="1">
        <v>39604</v>
      </c>
      <c r="J3128">
        <v>4.9180000000000001</v>
      </c>
      <c r="K3128" s="1">
        <v>39604</v>
      </c>
      <c r="L3128">
        <v>5.0359999999999996</v>
      </c>
    </row>
    <row r="3129" spans="1:12" x14ac:dyDescent="0.25">
      <c r="A3129" s="1">
        <v>39603</v>
      </c>
      <c r="B3129">
        <v>4.8410000000000002</v>
      </c>
      <c r="C3129" s="1">
        <v>39601</v>
      </c>
      <c r="D3129">
        <v>4.18</v>
      </c>
      <c r="E3129" s="1">
        <v>39597</v>
      </c>
      <c r="F3129">
        <v>4.3330000000000002</v>
      </c>
      <c r="G3129" s="1">
        <v>39603</v>
      </c>
      <c r="H3129">
        <v>4.5949999999999998</v>
      </c>
      <c r="I3129" s="1">
        <v>39603</v>
      </c>
      <c r="J3129">
        <v>4.8410000000000002</v>
      </c>
      <c r="K3129" s="1">
        <v>39603</v>
      </c>
      <c r="L3129">
        <v>4.9859999999999998</v>
      </c>
    </row>
    <row r="3130" spans="1:12" x14ac:dyDescent="0.25">
      <c r="A3130" s="1">
        <v>39602</v>
      </c>
      <c r="B3130">
        <v>4.8810000000000002</v>
      </c>
      <c r="C3130" s="1">
        <v>39598</v>
      </c>
      <c r="D3130">
        <v>4.1619999999999999</v>
      </c>
      <c r="E3130" s="1">
        <v>39596</v>
      </c>
      <c r="F3130">
        <v>4.2729999999999997</v>
      </c>
      <c r="G3130" s="1">
        <v>39602</v>
      </c>
      <c r="H3130">
        <v>4.6420000000000003</v>
      </c>
      <c r="I3130" s="1">
        <v>39602</v>
      </c>
      <c r="J3130">
        <v>4.8810000000000002</v>
      </c>
      <c r="K3130" s="1">
        <v>39602</v>
      </c>
      <c r="L3130">
        <v>5.0250000000000004</v>
      </c>
    </row>
    <row r="3131" spans="1:12" x14ac:dyDescent="0.25">
      <c r="A3131" s="1">
        <v>39601</v>
      </c>
      <c r="B3131">
        <v>4.8140000000000001</v>
      </c>
      <c r="C3131" s="1">
        <v>39597</v>
      </c>
      <c r="D3131">
        <v>4.173</v>
      </c>
      <c r="E3131" s="1">
        <v>39595</v>
      </c>
      <c r="F3131">
        <v>4.2839999999999998</v>
      </c>
      <c r="G3131" s="1">
        <v>39601</v>
      </c>
      <c r="H3131">
        <v>4.5620000000000003</v>
      </c>
      <c r="I3131" s="1">
        <v>39601</v>
      </c>
      <c r="J3131">
        <v>4.8140000000000001</v>
      </c>
      <c r="K3131" s="1">
        <v>39601</v>
      </c>
      <c r="L3131">
        <v>4.952</v>
      </c>
    </row>
    <row r="3132" spans="1:12" x14ac:dyDescent="0.25">
      <c r="A3132" s="1">
        <v>39598</v>
      </c>
      <c r="B3132">
        <v>4.8570000000000002</v>
      </c>
      <c r="C3132" s="1">
        <v>39596</v>
      </c>
      <c r="D3132">
        <v>4.1500000000000004</v>
      </c>
      <c r="E3132" s="1">
        <v>39594</v>
      </c>
      <c r="F3132">
        <v>4.2949999999999999</v>
      </c>
      <c r="G3132" s="1">
        <v>39598</v>
      </c>
      <c r="H3132">
        <v>4.6230000000000002</v>
      </c>
      <c r="I3132" s="1">
        <v>39598</v>
      </c>
      <c r="J3132">
        <v>4.8570000000000002</v>
      </c>
      <c r="K3132" s="1">
        <v>39598</v>
      </c>
      <c r="L3132">
        <v>4.9930000000000003</v>
      </c>
    </row>
    <row r="3133" spans="1:12" x14ac:dyDescent="0.25">
      <c r="A3133" s="1">
        <v>39597</v>
      </c>
      <c r="B3133">
        <v>4.8849999999999998</v>
      </c>
      <c r="C3133" s="1">
        <v>39595</v>
      </c>
      <c r="D3133">
        <v>4.1429999999999998</v>
      </c>
      <c r="E3133" s="1">
        <v>39591</v>
      </c>
      <c r="F3133">
        <v>4.2969999999999997</v>
      </c>
      <c r="G3133" s="1">
        <v>39597</v>
      </c>
      <c r="H3133">
        <v>4.633</v>
      </c>
      <c r="I3133" s="1">
        <v>39597</v>
      </c>
      <c r="J3133">
        <v>4.8849999999999998</v>
      </c>
      <c r="K3133" s="1">
        <v>39597</v>
      </c>
      <c r="L3133">
        <v>5.0250000000000004</v>
      </c>
    </row>
    <row r="3134" spans="1:12" x14ac:dyDescent="0.25">
      <c r="A3134" s="1">
        <v>39596</v>
      </c>
      <c r="B3134">
        <v>4.798</v>
      </c>
      <c r="C3134" s="1">
        <v>39594</v>
      </c>
      <c r="D3134">
        <v>4.1440000000000001</v>
      </c>
      <c r="E3134" s="1">
        <v>39590</v>
      </c>
      <c r="F3134">
        <v>4.3029999999999999</v>
      </c>
      <c r="G3134" s="1">
        <v>39596</v>
      </c>
      <c r="H3134">
        <v>4.5270000000000001</v>
      </c>
      <c r="I3134" s="1">
        <v>39596</v>
      </c>
      <c r="J3134">
        <v>4.798</v>
      </c>
      <c r="K3134" s="1">
        <v>39596</v>
      </c>
      <c r="L3134">
        <v>4.9459999999999997</v>
      </c>
    </row>
    <row r="3135" spans="1:12" x14ac:dyDescent="0.25">
      <c r="A3135" s="1">
        <v>39595</v>
      </c>
      <c r="B3135">
        <v>4.7530000000000001</v>
      </c>
      <c r="C3135" s="1">
        <v>39591</v>
      </c>
      <c r="D3135">
        <v>4.133</v>
      </c>
      <c r="E3135" s="1">
        <v>39589</v>
      </c>
      <c r="F3135">
        <v>4.2560000000000002</v>
      </c>
      <c r="G3135" s="1">
        <v>39595</v>
      </c>
      <c r="H3135">
        <v>4.4960000000000004</v>
      </c>
      <c r="I3135" s="1">
        <v>39595</v>
      </c>
      <c r="J3135">
        <v>4.7530000000000001</v>
      </c>
      <c r="K3135" s="1">
        <v>39595</v>
      </c>
      <c r="L3135">
        <v>4.9080000000000004</v>
      </c>
    </row>
    <row r="3136" spans="1:12" x14ac:dyDescent="0.25">
      <c r="A3136" s="1">
        <v>39594</v>
      </c>
      <c r="B3136">
        <v>4.7240000000000002</v>
      </c>
      <c r="C3136" s="1">
        <v>39590</v>
      </c>
      <c r="D3136">
        <v>4.1859999999999999</v>
      </c>
      <c r="E3136" s="1">
        <v>39588</v>
      </c>
      <c r="F3136">
        <v>4.1929999999999996</v>
      </c>
      <c r="G3136" s="1">
        <v>39594</v>
      </c>
      <c r="H3136">
        <v>4.4809999999999999</v>
      </c>
      <c r="I3136" s="1">
        <v>39594</v>
      </c>
      <c r="J3136">
        <v>4.7240000000000002</v>
      </c>
      <c r="K3136" s="1">
        <v>39594</v>
      </c>
      <c r="L3136">
        <v>4.8819999999999997</v>
      </c>
    </row>
    <row r="3137" spans="1:12" x14ac:dyDescent="0.25">
      <c r="A3137" s="1">
        <v>39591</v>
      </c>
      <c r="B3137">
        <v>4.7080000000000002</v>
      </c>
      <c r="C3137" s="1">
        <v>39589</v>
      </c>
      <c r="D3137">
        <v>4.1710000000000003</v>
      </c>
      <c r="E3137" s="1">
        <v>39587</v>
      </c>
      <c r="F3137">
        <v>4.1840000000000002</v>
      </c>
      <c r="G3137" s="1">
        <v>39591</v>
      </c>
      <c r="H3137">
        <v>4.46</v>
      </c>
      <c r="I3137" s="1">
        <v>39591</v>
      </c>
      <c r="J3137">
        <v>4.7080000000000002</v>
      </c>
      <c r="K3137" s="1">
        <v>39591</v>
      </c>
      <c r="L3137">
        <v>4.8650000000000002</v>
      </c>
    </row>
    <row r="3138" spans="1:12" x14ac:dyDescent="0.25">
      <c r="A3138" s="1">
        <v>39590</v>
      </c>
      <c r="B3138">
        <v>4.7190000000000003</v>
      </c>
      <c r="C3138" s="1">
        <v>39588</v>
      </c>
      <c r="D3138">
        <v>4.2080000000000002</v>
      </c>
      <c r="E3138" s="1">
        <v>39584</v>
      </c>
      <c r="F3138">
        <v>4.157</v>
      </c>
      <c r="G3138" s="1">
        <v>39590</v>
      </c>
      <c r="H3138">
        <v>4.4560000000000004</v>
      </c>
      <c r="I3138" s="1">
        <v>39590</v>
      </c>
      <c r="J3138">
        <v>4.7190000000000003</v>
      </c>
      <c r="K3138" s="1">
        <v>39590</v>
      </c>
      <c r="L3138">
        <v>4.87</v>
      </c>
    </row>
    <row r="3139" spans="1:12" x14ac:dyDescent="0.25">
      <c r="A3139" s="1">
        <v>39589</v>
      </c>
      <c r="B3139">
        <v>4.694</v>
      </c>
      <c r="C3139" s="1">
        <v>39587</v>
      </c>
      <c r="D3139">
        <v>4.1909999999999998</v>
      </c>
      <c r="E3139" s="1">
        <v>39583</v>
      </c>
      <c r="F3139">
        <v>4.1740000000000004</v>
      </c>
      <c r="G3139" s="1">
        <v>39589</v>
      </c>
      <c r="H3139">
        <v>4.415</v>
      </c>
      <c r="I3139" s="1">
        <v>39589</v>
      </c>
      <c r="J3139">
        <v>4.694</v>
      </c>
      <c r="K3139" s="1">
        <v>39589</v>
      </c>
      <c r="L3139">
        <v>4.8529999999999998</v>
      </c>
    </row>
    <row r="3140" spans="1:12" x14ac:dyDescent="0.25">
      <c r="A3140" s="1">
        <v>39588</v>
      </c>
      <c r="B3140">
        <v>4.6260000000000003</v>
      </c>
      <c r="C3140" s="1">
        <v>39584</v>
      </c>
      <c r="D3140">
        <v>4.1710000000000003</v>
      </c>
      <c r="E3140" s="1">
        <v>39582</v>
      </c>
      <c r="F3140">
        <v>4.1440000000000001</v>
      </c>
      <c r="G3140" s="1">
        <v>39588</v>
      </c>
      <c r="H3140">
        <v>4.3529999999999998</v>
      </c>
      <c r="I3140" s="1">
        <v>39588</v>
      </c>
      <c r="J3140">
        <v>4.6260000000000003</v>
      </c>
      <c r="K3140" s="1">
        <v>39588</v>
      </c>
      <c r="L3140">
        <v>4.79</v>
      </c>
    </row>
    <row r="3141" spans="1:12" x14ac:dyDescent="0.25">
      <c r="A3141" s="1">
        <v>39587</v>
      </c>
      <c r="B3141">
        <v>4.6449999999999996</v>
      </c>
      <c r="C3141" s="1">
        <v>39583</v>
      </c>
      <c r="D3141">
        <v>4.1479999999999997</v>
      </c>
      <c r="E3141" s="1">
        <v>39581</v>
      </c>
      <c r="F3141">
        <v>4.1120000000000001</v>
      </c>
      <c r="G3141" s="1">
        <v>39587</v>
      </c>
      <c r="H3141">
        <v>4.3769999999999998</v>
      </c>
      <c r="I3141" s="1">
        <v>39587</v>
      </c>
      <c r="J3141">
        <v>4.6449999999999996</v>
      </c>
      <c r="K3141" s="1">
        <v>39587</v>
      </c>
      <c r="L3141">
        <v>4.8109999999999999</v>
      </c>
    </row>
    <row r="3142" spans="1:12" x14ac:dyDescent="0.25">
      <c r="A3142" s="1">
        <v>39584</v>
      </c>
      <c r="B3142">
        <v>4.5999999999999996</v>
      </c>
      <c r="C3142" s="1">
        <v>39582</v>
      </c>
      <c r="D3142">
        <v>4.1379999999999999</v>
      </c>
      <c r="E3142" s="1">
        <v>39580</v>
      </c>
      <c r="F3142">
        <v>4.085</v>
      </c>
      <c r="G3142" s="1">
        <v>39584</v>
      </c>
      <c r="H3142">
        <v>4.3419999999999996</v>
      </c>
      <c r="I3142" s="1">
        <v>39584</v>
      </c>
      <c r="J3142">
        <v>4.5999999999999996</v>
      </c>
      <c r="K3142" s="1">
        <v>39584</v>
      </c>
      <c r="L3142">
        <v>4.7690000000000001</v>
      </c>
    </row>
    <row r="3143" spans="1:12" x14ac:dyDescent="0.25">
      <c r="A3143" s="1">
        <v>39583</v>
      </c>
      <c r="B3143">
        <v>4.6470000000000002</v>
      </c>
      <c r="C3143" s="1">
        <v>39581</v>
      </c>
      <c r="D3143">
        <v>4.1660000000000004</v>
      </c>
      <c r="E3143" s="1">
        <v>39577</v>
      </c>
      <c r="F3143">
        <v>4.0380000000000003</v>
      </c>
      <c r="G3143" s="1">
        <v>39583</v>
      </c>
      <c r="H3143">
        <v>4.367</v>
      </c>
      <c r="I3143" s="1">
        <v>39583</v>
      </c>
      <c r="J3143">
        <v>4.6470000000000002</v>
      </c>
      <c r="K3143" s="1">
        <v>39583</v>
      </c>
      <c r="L3143">
        <v>4.8179999999999996</v>
      </c>
    </row>
    <row r="3144" spans="1:12" x14ac:dyDescent="0.25">
      <c r="A3144" s="1">
        <v>39582</v>
      </c>
      <c r="B3144">
        <v>4.617</v>
      </c>
      <c r="C3144" s="1">
        <v>39580</v>
      </c>
      <c r="D3144">
        <v>4.1399999999999997</v>
      </c>
      <c r="E3144" s="1">
        <v>39576</v>
      </c>
      <c r="F3144">
        <v>4.0289999999999999</v>
      </c>
      <c r="G3144" s="1">
        <v>39582</v>
      </c>
      <c r="H3144">
        <v>4.3280000000000003</v>
      </c>
      <c r="I3144" s="1">
        <v>39582</v>
      </c>
      <c r="J3144">
        <v>4.617</v>
      </c>
      <c r="K3144" s="1">
        <v>39582</v>
      </c>
      <c r="L3144">
        <v>4.7990000000000004</v>
      </c>
    </row>
    <row r="3145" spans="1:12" x14ac:dyDescent="0.25">
      <c r="A3145" s="1">
        <v>39581</v>
      </c>
      <c r="B3145">
        <v>4.5600000000000005</v>
      </c>
      <c r="C3145" s="1">
        <v>39577</v>
      </c>
      <c r="D3145">
        <v>4.0880000000000001</v>
      </c>
      <c r="E3145" s="1">
        <v>39575</v>
      </c>
      <c r="F3145">
        <v>4.0359999999999996</v>
      </c>
      <c r="G3145" s="1">
        <v>39581</v>
      </c>
      <c r="H3145">
        <v>4.2469999999999999</v>
      </c>
      <c r="I3145" s="1">
        <v>39581</v>
      </c>
      <c r="J3145">
        <v>4.5600000000000005</v>
      </c>
      <c r="K3145" s="1">
        <v>39581</v>
      </c>
      <c r="L3145">
        <v>4.7469999999999999</v>
      </c>
    </row>
    <row r="3146" spans="1:12" x14ac:dyDescent="0.25">
      <c r="A3146" s="1">
        <v>39580</v>
      </c>
      <c r="B3146">
        <v>4.5030000000000001</v>
      </c>
      <c r="C3146" s="1">
        <v>39576</v>
      </c>
      <c r="D3146">
        <v>4.0979999999999999</v>
      </c>
      <c r="E3146" s="1">
        <v>39574</v>
      </c>
      <c r="F3146">
        <v>4.0359999999999996</v>
      </c>
      <c r="G3146" s="1">
        <v>39580</v>
      </c>
      <c r="H3146">
        <v>4.1740000000000004</v>
      </c>
      <c r="I3146" s="1">
        <v>39580</v>
      </c>
      <c r="J3146">
        <v>4.5030000000000001</v>
      </c>
      <c r="K3146" s="1">
        <v>39580</v>
      </c>
      <c r="L3146">
        <v>4.6790000000000003</v>
      </c>
    </row>
    <row r="3147" spans="1:12" x14ac:dyDescent="0.25">
      <c r="A3147" s="1">
        <v>39577</v>
      </c>
      <c r="B3147">
        <v>4.4790000000000001</v>
      </c>
      <c r="C3147" s="1">
        <v>39575</v>
      </c>
      <c r="D3147">
        <v>4.2160000000000002</v>
      </c>
      <c r="E3147" s="1">
        <v>39573</v>
      </c>
      <c r="F3147">
        <v>4.0629999999999997</v>
      </c>
      <c r="G3147" s="1">
        <v>39577</v>
      </c>
      <c r="H3147">
        <v>4.1120000000000001</v>
      </c>
      <c r="I3147" s="1">
        <v>39577</v>
      </c>
      <c r="J3147">
        <v>4.4790000000000001</v>
      </c>
      <c r="K3147" s="1">
        <v>39577</v>
      </c>
      <c r="L3147">
        <v>4.6539999999999999</v>
      </c>
    </row>
    <row r="3148" spans="1:12" x14ac:dyDescent="0.25">
      <c r="A3148" s="1">
        <v>39576</v>
      </c>
      <c r="B3148">
        <v>4.5179999999999998</v>
      </c>
      <c r="C3148" s="1">
        <v>39574</v>
      </c>
      <c r="D3148">
        <v>4.2069999999999999</v>
      </c>
      <c r="E3148" s="1">
        <v>39570</v>
      </c>
      <c r="F3148">
        <v>4.0439999999999996</v>
      </c>
      <c r="G3148" s="1">
        <v>39576</v>
      </c>
      <c r="H3148">
        <v>4.1269999999999998</v>
      </c>
      <c r="I3148" s="1">
        <v>39576</v>
      </c>
      <c r="J3148">
        <v>4.5179999999999998</v>
      </c>
      <c r="K3148" s="1">
        <v>39576</v>
      </c>
      <c r="L3148">
        <v>4.6820000000000004</v>
      </c>
    </row>
    <row r="3149" spans="1:12" x14ac:dyDescent="0.25">
      <c r="A3149" s="1">
        <v>39575</v>
      </c>
      <c r="B3149">
        <v>4.593</v>
      </c>
      <c r="C3149" s="1">
        <v>39573</v>
      </c>
      <c r="D3149">
        <v>4.2060000000000004</v>
      </c>
      <c r="E3149" s="1">
        <v>39569</v>
      </c>
      <c r="F3149">
        <v>4.0629999999999997</v>
      </c>
      <c r="G3149" s="1">
        <v>39575</v>
      </c>
      <c r="H3149">
        <v>4.2</v>
      </c>
      <c r="I3149" s="1">
        <v>39575</v>
      </c>
      <c r="J3149">
        <v>4.593</v>
      </c>
      <c r="K3149" s="1">
        <v>39575</v>
      </c>
      <c r="L3149">
        <v>4.7379999999999995</v>
      </c>
    </row>
    <row r="3150" spans="1:12" x14ac:dyDescent="0.25">
      <c r="A3150" s="1">
        <v>39574</v>
      </c>
      <c r="B3150">
        <v>4.5759999999999996</v>
      </c>
      <c r="C3150" s="1">
        <v>39570</v>
      </c>
      <c r="D3150">
        <v>4.1909999999999998</v>
      </c>
      <c r="E3150" s="1">
        <v>39568</v>
      </c>
      <c r="F3150">
        <v>4.0739999999999998</v>
      </c>
      <c r="G3150" s="1">
        <v>39574</v>
      </c>
      <c r="H3150">
        <v>4.1849999999999996</v>
      </c>
      <c r="I3150" s="1">
        <v>39574</v>
      </c>
      <c r="J3150">
        <v>4.5759999999999996</v>
      </c>
      <c r="K3150" s="1">
        <v>39574</v>
      </c>
      <c r="L3150">
        <v>4.7219999999999995</v>
      </c>
    </row>
    <row r="3151" spans="1:12" x14ac:dyDescent="0.25">
      <c r="A3151" s="1">
        <v>39573</v>
      </c>
      <c r="B3151">
        <v>4.59</v>
      </c>
      <c r="C3151" s="1">
        <v>39569</v>
      </c>
      <c r="D3151">
        <v>4.2</v>
      </c>
      <c r="E3151" s="1">
        <v>39567</v>
      </c>
      <c r="F3151">
        <v>4.0739999999999998</v>
      </c>
      <c r="G3151" s="1">
        <v>39573</v>
      </c>
      <c r="H3151">
        <v>4.2290000000000001</v>
      </c>
      <c r="I3151" s="1">
        <v>39573</v>
      </c>
      <c r="J3151">
        <v>4.59</v>
      </c>
      <c r="K3151" s="1">
        <v>39573</v>
      </c>
      <c r="L3151">
        <v>4.7249999999999996</v>
      </c>
    </row>
    <row r="3152" spans="1:12" x14ac:dyDescent="0.25">
      <c r="A3152" s="1">
        <v>39570</v>
      </c>
      <c r="B3152">
        <v>4.6319999999999997</v>
      </c>
      <c r="C3152" s="1">
        <v>39568</v>
      </c>
      <c r="D3152">
        <v>4.2030000000000003</v>
      </c>
      <c r="E3152" s="1">
        <v>39566</v>
      </c>
      <c r="F3152">
        <v>4.1120000000000001</v>
      </c>
      <c r="G3152" s="1">
        <v>39570</v>
      </c>
      <c r="H3152">
        <v>4.2690000000000001</v>
      </c>
      <c r="I3152" s="1">
        <v>39570</v>
      </c>
      <c r="J3152">
        <v>4.6319999999999997</v>
      </c>
      <c r="K3152" s="1">
        <v>39570</v>
      </c>
      <c r="L3152">
        <v>4.7729999999999997</v>
      </c>
    </row>
    <row r="3153" spans="1:12" x14ac:dyDescent="0.25">
      <c r="A3153" s="1">
        <v>39569</v>
      </c>
      <c r="B3153">
        <v>4.57</v>
      </c>
      <c r="C3153" s="1">
        <v>39567</v>
      </c>
      <c r="D3153">
        <v>4.1890000000000001</v>
      </c>
      <c r="E3153" s="1">
        <v>39563</v>
      </c>
      <c r="F3153">
        <v>4.1349999999999998</v>
      </c>
      <c r="G3153" s="1">
        <v>39569</v>
      </c>
      <c r="H3153">
        <v>4.1820000000000004</v>
      </c>
      <c r="I3153" s="1">
        <v>39569</v>
      </c>
      <c r="J3153">
        <v>4.57</v>
      </c>
      <c r="K3153" s="1">
        <v>39569</v>
      </c>
      <c r="L3153">
        <v>4.7249999999999996</v>
      </c>
    </row>
    <row r="3154" spans="1:12" x14ac:dyDescent="0.25">
      <c r="A3154" s="1">
        <v>39568</v>
      </c>
      <c r="B3154">
        <v>4.577</v>
      </c>
      <c r="C3154" s="1">
        <v>39566</v>
      </c>
      <c r="D3154">
        <v>4.2069999999999999</v>
      </c>
      <c r="E3154" s="1">
        <v>39562</v>
      </c>
      <c r="F3154">
        <v>4.1399999999999997</v>
      </c>
      <c r="G3154" s="1">
        <v>39568</v>
      </c>
      <c r="H3154">
        <v>4.1929999999999996</v>
      </c>
      <c r="I3154" s="1">
        <v>39568</v>
      </c>
      <c r="J3154">
        <v>4.577</v>
      </c>
      <c r="K3154" s="1">
        <v>39568</v>
      </c>
      <c r="L3154">
        <v>4.7240000000000002</v>
      </c>
    </row>
    <row r="3155" spans="1:12" x14ac:dyDescent="0.25">
      <c r="A3155" s="1">
        <v>39567</v>
      </c>
      <c r="B3155">
        <v>4.601</v>
      </c>
      <c r="C3155" s="1">
        <v>39563</v>
      </c>
      <c r="D3155">
        <v>4.2069999999999999</v>
      </c>
      <c r="E3155" s="1">
        <v>39561</v>
      </c>
      <c r="F3155">
        <v>4.1310000000000002</v>
      </c>
      <c r="G3155" s="1">
        <v>39567</v>
      </c>
      <c r="H3155">
        <v>4.2060000000000004</v>
      </c>
      <c r="I3155" s="1">
        <v>39567</v>
      </c>
      <c r="J3155">
        <v>4.601</v>
      </c>
      <c r="K3155" s="1">
        <v>39567</v>
      </c>
      <c r="L3155">
        <v>4.7720000000000002</v>
      </c>
    </row>
    <row r="3156" spans="1:12" x14ac:dyDescent="0.25">
      <c r="A3156" s="1">
        <v>39566</v>
      </c>
      <c r="B3156">
        <v>4.66</v>
      </c>
      <c r="C3156" s="1">
        <v>39562</v>
      </c>
      <c r="D3156">
        <v>4.157</v>
      </c>
      <c r="E3156" s="1">
        <v>39560</v>
      </c>
      <c r="F3156">
        <v>4.1639999999999997</v>
      </c>
      <c r="G3156" s="1">
        <v>39566</v>
      </c>
      <c r="H3156">
        <v>4.2750000000000004</v>
      </c>
      <c r="I3156" s="1">
        <v>39566</v>
      </c>
      <c r="J3156">
        <v>4.66</v>
      </c>
      <c r="K3156" s="1">
        <v>39566</v>
      </c>
      <c r="L3156">
        <v>4.835</v>
      </c>
    </row>
    <row r="3157" spans="1:12" x14ac:dyDescent="0.25">
      <c r="A3157" s="1">
        <v>39563</v>
      </c>
      <c r="B3157">
        <v>4.6479999999999997</v>
      </c>
      <c r="C3157" s="1">
        <v>39561</v>
      </c>
      <c r="D3157">
        <v>4.1159999999999997</v>
      </c>
      <c r="E3157" s="1">
        <v>39559</v>
      </c>
      <c r="F3157">
        <v>4.0789999999999997</v>
      </c>
      <c r="G3157" s="1">
        <v>39563</v>
      </c>
      <c r="H3157">
        <v>4.2759999999999998</v>
      </c>
      <c r="I3157" s="1">
        <v>39563</v>
      </c>
      <c r="J3157">
        <v>4.6479999999999997</v>
      </c>
      <c r="K3157" s="1">
        <v>39563</v>
      </c>
      <c r="L3157">
        <v>4.835</v>
      </c>
    </row>
    <row r="3158" spans="1:12" x14ac:dyDescent="0.25">
      <c r="A3158" s="1">
        <v>39562</v>
      </c>
      <c r="B3158">
        <v>4.6719999999999997</v>
      </c>
      <c r="C3158" s="1">
        <v>39560</v>
      </c>
      <c r="D3158">
        <v>4.1509999999999998</v>
      </c>
      <c r="E3158" s="1">
        <v>39556</v>
      </c>
      <c r="F3158">
        <v>4.0819999999999999</v>
      </c>
      <c r="G3158" s="1">
        <v>39562</v>
      </c>
      <c r="H3158">
        <v>4.2990000000000004</v>
      </c>
      <c r="I3158" s="1">
        <v>39562</v>
      </c>
      <c r="J3158">
        <v>4.6719999999999997</v>
      </c>
      <c r="K3158" s="1">
        <v>39562</v>
      </c>
      <c r="L3158">
        <v>4.867</v>
      </c>
    </row>
    <row r="3159" spans="1:12" x14ac:dyDescent="0.25">
      <c r="A3159" s="1">
        <v>39561</v>
      </c>
      <c r="B3159">
        <v>4.6289999999999996</v>
      </c>
      <c r="C3159" s="1">
        <v>39559</v>
      </c>
      <c r="D3159">
        <v>4.1020000000000003</v>
      </c>
      <c r="E3159" s="1">
        <v>39555</v>
      </c>
      <c r="F3159">
        <v>4.0309999999999997</v>
      </c>
      <c r="G3159" s="1">
        <v>39561</v>
      </c>
      <c r="H3159">
        <v>4.28</v>
      </c>
      <c r="I3159" s="1">
        <v>39561</v>
      </c>
      <c r="J3159">
        <v>4.6289999999999996</v>
      </c>
      <c r="K3159" s="1">
        <v>39561</v>
      </c>
      <c r="L3159">
        <v>4.8209999999999997</v>
      </c>
    </row>
    <row r="3160" spans="1:12" x14ac:dyDescent="0.25">
      <c r="A3160" s="1">
        <v>39560</v>
      </c>
      <c r="B3160">
        <v>4.63</v>
      </c>
      <c r="C3160" s="1">
        <v>39556</v>
      </c>
      <c r="D3160">
        <v>4.1059999999999999</v>
      </c>
      <c r="E3160" s="1">
        <v>39554</v>
      </c>
      <c r="F3160">
        <v>4.0179999999999998</v>
      </c>
      <c r="G3160" s="1">
        <v>39560</v>
      </c>
      <c r="H3160">
        <v>4.3250000000000002</v>
      </c>
      <c r="I3160" s="1">
        <v>39560</v>
      </c>
      <c r="J3160">
        <v>4.63</v>
      </c>
      <c r="K3160" s="1">
        <v>39560</v>
      </c>
      <c r="L3160">
        <v>4.8129999999999997</v>
      </c>
    </row>
    <row r="3161" spans="1:12" x14ac:dyDescent="0.25">
      <c r="A3161" s="1">
        <v>39559</v>
      </c>
      <c r="B3161">
        <v>4.5890000000000004</v>
      </c>
      <c r="C3161" s="1">
        <v>39555</v>
      </c>
      <c r="D3161">
        <v>4.0890000000000004</v>
      </c>
      <c r="E3161" s="1">
        <v>39553</v>
      </c>
      <c r="F3161">
        <v>3.976</v>
      </c>
      <c r="G3161" s="1">
        <v>39559</v>
      </c>
      <c r="H3161">
        <v>4.2439999999999998</v>
      </c>
      <c r="I3161" s="1">
        <v>39559</v>
      </c>
      <c r="J3161">
        <v>4.5890000000000004</v>
      </c>
      <c r="K3161" s="1">
        <v>39559</v>
      </c>
      <c r="L3161">
        <v>4.7910000000000004</v>
      </c>
    </row>
    <row r="3162" spans="1:12" x14ac:dyDescent="0.25">
      <c r="A3162" s="1">
        <v>39556</v>
      </c>
      <c r="B3162">
        <v>4.6059999999999999</v>
      </c>
      <c r="C3162" s="1">
        <v>39554</v>
      </c>
      <c r="D3162">
        <v>4.1040000000000001</v>
      </c>
      <c r="E3162" s="1">
        <v>39552</v>
      </c>
      <c r="F3162">
        <v>3.9409999999999998</v>
      </c>
      <c r="G3162" s="1">
        <v>39556</v>
      </c>
      <c r="H3162">
        <v>4.2990000000000004</v>
      </c>
      <c r="I3162" s="1">
        <v>39556</v>
      </c>
      <c r="J3162">
        <v>4.6059999999999999</v>
      </c>
      <c r="K3162" s="1">
        <v>39556</v>
      </c>
      <c r="L3162">
        <v>4.8250000000000002</v>
      </c>
    </row>
    <row r="3163" spans="1:12" x14ac:dyDescent="0.25">
      <c r="A3163" s="1">
        <v>39555</v>
      </c>
      <c r="B3163">
        <v>4.593</v>
      </c>
      <c r="C3163" s="1">
        <v>39553</v>
      </c>
      <c r="D3163">
        <v>4.1029999999999998</v>
      </c>
      <c r="E3163" s="1">
        <v>39549</v>
      </c>
      <c r="F3163">
        <v>3.923</v>
      </c>
      <c r="G3163" s="1">
        <v>39555</v>
      </c>
      <c r="H3163">
        <v>4.2560000000000002</v>
      </c>
      <c r="I3163" s="1">
        <v>39555</v>
      </c>
      <c r="J3163">
        <v>4.593</v>
      </c>
      <c r="K3163" s="1">
        <v>39555</v>
      </c>
      <c r="L3163">
        <v>4.8109999999999999</v>
      </c>
    </row>
    <row r="3164" spans="1:12" x14ac:dyDescent="0.25">
      <c r="A3164" s="1">
        <v>39554</v>
      </c>
      <c r="B3164">
        <v>4.5709999999999997</v>
      </c>
      <c r="C3164" s="1">
        <v>39552</v>
      </c>
      <c r="D3164">
        <v>4.093</v>
      </c>
      <c r="E3164" s="1">
        <v>39548</v>
      </c>
      <c r="F3164">
        <v>3.95</v>
      </c>
      <c r="G3164" s="1">
        <v>39554</v>
      </c>
      <c r="H3164">
        <v>4.1900000000000004</v>
      </c>
      <c r="I3164" s="1">
        <v>39554</v>
      </c>
      <c r="J3164">
        <v>4.5709999999999997</v>
      </c>
      <c r="K3164" s="1">
        <v>39554</v>
      </c>
      <c r="L3164">
        <v>4.7839999999999998</v>
      </c>
    </row>
    <row r="3165" spans="1:12" x14ac:dyDescent="0.25">
      <c r="A3165" s="1">
        <v>39553</v>
      </c>
      <c r="B3165">
        <v>4.4969999999999999</v>
      </c>
      <c r="C3165" s="1">
        <v>39549</v>
      </c>
      <c r="D3165">
        <v>4.077</v>
      </c>
      <c r="E3165" s="1">
        <v>39547</v>
      </c>
      <c r="F3165">
        <v>3.95</v>
      </c>
      <c r="G3165" s="1">
        <v>39553</v>
      </c>
      <c r="H3165">
        <v>4.1079999999999997</v>
      </c>
      <c r="I3165" s="1">
        <v>39553</v>
      </c>
      <c r="J3165">
        <v>4.4969999999999999</v>
      </c>
      <c r="K3165" s="1">
        <v>39553</v>
      </c>
      <c r="L3165">
        <v>4.7110000000000003</v>
      </c>
    </row>
    <row r="3166" spans="1:12" x14ac:dyDescent="0.25">
      <c r="A3166" s="1">
        <v>39552</v>
      </c>
      <c r="B3166">
        <v>4.43</v>
      </c>
      <c r="C3166" s="1">
        <v>39548</v>
      </c>
      <c r="D3166">
        <v>4.0819999999999999</v>
      </c>
      <c r="E3166" s="1">
        <v>39546</v>
      </c>
      <c r="F3166">
        <v>3.944</v>
      </c>
      <c r="G3166" s="1">
        <v>39552</v>
      </c>
      <c r="H3166">
        <v>4.0129999999999999</v>
      </c>
      <c r="I3166" s="1">
        <v>39552</v>
      </c>
      <c r="J3166">
        <v>4.43</v>
      </c>
      <c r="K3166" s="1">
        <v>39552</v>
      </c>
      <c r="L3166">
        <v>4.6619999999999999</v>
      </c>
    </row>
    <row r="3167" spans="1:12" x14ac:dyDescent="0.25">
      <c r="A3167" s="1">
        <v>39549</v>
      </c>
      <c r="B3167">
        <v>4.4039999999999999</v>
      </c>
      <c r="C3167" s="1">
        <v>39547</v>
      </c>
      <c r="D3167">
        <v>4.0599999999999996</v>
      </c>
      <c r="E3167" s="1">
        <v>39545</v>
      </c>
      <c r="F3167">
        <v>3.9239999999999999</v>
      </c>
      <c r="G3167" s="1">
        <v>39549</v>
      </c>
      <c r="H3167">
        <v>3.9779999999999998</v>
      </c>
      <c r="I3167" s="1">
        <v>39549</v>
      </c>
      <c r="J3167">
        <v>4.4039999999999999</v>
      </c>
      <c r="K3167" s="1">
        <v>39549</v>
      </c>
      <c r="L3167">
        <v>4.633</v>
      </c>
    </row>
    <row r="3168" spans="1:12" x14ac:dyDescent="0.25">
      <c r="A3168" s="1">
        <v>39548</v>
      </c>
      <c r="B3168">
        <v>4.4870000000000001</v>
      </c>
      <c r="C3168" s="1">
        <v>39546</v>
      </c>
      <c r="D3168">
        <v>4.0570000000000004</v>
      </c>
      <c r="E3168" s="1">
        <v>39542</v>
      </c>
      <c r="F3168">
        <v>3.9050000000000002</v>
      </c>
      <c r="G3168" s="1">
        <v>39548</v>
      </c>
      <c r="H3168">
        <v>4.056</v>
      </c>
      <c r="I3168" s="1">
        <v>39548</v>
      </c>
      <c r="J3168">
        <v>4.4870000000000001</v>
      </c>
      <c r="K3168" s="1">
        <v>39548</v>
      </c>
      <c r="L3168">
        <v>4.71</v>
      </c>
    </row>
    <row r="3169" spans="1:12" x14ac:dyDescent="0.25">
      <c r="A3169" s="1">
        <v>39547</v>
      </c>
      <c r="B3169">
        <v>4.4969999999999999</v>
      </c>
      <c r="C3169" s="1">
        <v>39545</v>
      </c>
      <c r="D3169">
        <v>4.0519999999999996</v>
      </c>
      <c r="E3169" s="1">
        <v>39541</v>
      </c>
      <c r="F3169">
        <v>3.92</v>
      </c>
      <c r="G3169" s="1">
        <v>39547</v>
      </c>
      <c r="H3169">
        <v>4.0620000000000003</v>
      </c>
      <c r="I3169" s="1">
        <v>39547</v>
      </c>
      <c r="J3169">
        <v>4.4969999999999999</v>
      </c>
      <c r="K3169" s="1">
        <v>39547</v>
      </c>
      <c r="L3169">
        <v>4.7219999999999995</v>
      </c>
    </row>
    <row r="3170" spans="1:12" x14ac:dyDescent="0.25">
      <c r="A3170" s="1">
        <v>39546</v>
      </c>
      <c r="B3170">
        <v>4.5110000000000001</v>
      </c>
      <c r="C3170" s="1">
        <v>39542</v>
      </c>
      <c r="D3170">
        <v>4.0590000000000002</v>
      </c>
      <c r="E3170" s="1">
        <v>39540</v>
      </c>
      <c r="F3170">
        <v>3.94</v>
      </c>
      <c r="G3170" s="1">
        <v>39546</v>
      </c>
      <c r="H3170">
        <v>4.0940000000000003</v>
      </c>
      <c r="I3170" s="1">
        <v>39546</v>
      </c>
      <c r="J3170">
        <v>4.5110000000000001</v>
      </c>
      <c r="K3170" s="1">
        <v>39546</v>
      </c>
      <c r="L3170">
        <v>4.7439999999999998</v>
      </c>
    </row>
    <row r="3171" spans="1:12" x14ac:dyDescent="0.25">
      <c r="A3171" s="1">
        <v>39545</v>
      </c>
      <c r="B3171">
        <v>4.4820000000000002</v>
      </c>
      <c r="C3171" s="1">
        <v>39541</v>
      </c>
      <c r="D3171">
        <v>4.0579999999999998</v>
      </c>
      <c r="E3171" s="1">
        <v>39539</v>
      </c>
      <c r="F3171">
        <v>3.9</v>
      </c>
      <c r="G3171" s="1">
        <v>39545</v>
      </c>
      <c r="H3171">
        <v>4.0759999999999996</v>
      </c>
      <c r="I3171" s="1">
        <v>39545</v>
      </c>
      <c r="J3171">
        <v>4.4820000000000002</v>
      </c>
      <c r="K3171" s="1">
        <v>39545</v>
      </c>
      <c r="L3171">
        <v>4.6989999999999998</v>
      </c>
    </row>
    <row r="3172" spans="1:12" x14ac:dyDescent="0.25">
      <c r="A3172" s="1">
        <v>39542</v>
      </c>
      <c r="B3172">
        <v>4.4260000000000002</v>
      </c>
      <c r="C3172" s="1">
        <v>39540</v>
      </c>
      <c r="D3172">
        <v>3.9820000000000002</v>
      </c>
      <c r="E3172" s="1">
        <v>39538</v>
      </c>
      <c r="F3172">
        <v>3.8689999999999998</v>
      </c>
      <c r="G3172" s="1">
        <v>39542</v>
      </c>
      <c r="H3172">
        <v>4.0270000000000001</v>
      </c>
      <c r="I3172" s="1">
        <v>39542</v>
      </c>
      <c r="J3172">
        <v>4.4260000000000002</v>
      </c>
      <c r="K3172" s="1">
        <v>39542</v>
      </c>
      <c r="L3172">
        <v>4.6390000000000002</v>
      </c>
    </row>
    <row r="3173" spans="1:12" x14ac:dyDescent="0.25">
      <c r="A3173" s="1">
        <v>39541</v>
      </c>
      <c r="B3173">
        <v>4.4640000000000004</v>
      </c>
      <c r="C3173" s="1">
        <v>39539</v>
      </c>
      <c r="D3173">
        <v>3.9870000000000001</v>
      </c>
      <c r="E3173" s="1">
        <v>39535</v>
      </c>
      <c r="F3173">
        <v>3.8609999999999998</v>
      </c>
      <c r="G3173" s="1">
        <v>39541</v>
      </c>
      <c r="H3173">
        <v>4.056</v>
      </c>
      <c r="I3173" s="1">
        <v>39541</v>
      </c>
      <c r="J3173">
        <v>4.4640000000000004</v>
      </c>
      <c r="K3173" s="1">
        <v>39541</v>
      </c>
      <c r="L3173">
        <v>4.6740000000000004</v>
      </c>
    </row>
    <row r="3174" spans="1:12" x14ac:dyDescent="0.25">
      <c r="A3174" s="1">
        <v>39540</v>
      </c>
      <c r="B3174">
        <v>4.444</v>
      </c>
      <c r="C3174" s="1">
        <v>39538</v>
      </c>
      <c r="D3174">
        <v>3.9569999999999999</v>
      </c>
      <c r="E3174" s="1">
        <v>39534</v>
      </c>
      <c r="F3174">
        <v>3.9079999999999999</v>
      </c>
      <c r="G3174" s="1">
        <v>39540</v>
      </c>
      <c r="H3174">
        <v>4.069</v>
      </c>
      <c r="I3174" s="1">
        <v>39540</v>
      </c>
      <c r="J3174">
        <v>4.444</v>
      </c>
      <c r="K3174" s="1">
        <v>39540</v>
      </c>
      <c r="L3174">
        <v>4.6420000000000003</v>
      </c>
    </row>
    <row r="3175" spans="1:12" x14ac:dyDescent="0.25">
      <c r="A3175" s="1">
        <v>39539</v>
      </c>
      <c r="B3175">
        <v>4.4390000000000001</v>
      </c>
      <c r="C3175" s="1">
        <v>39535</v>
      </c>
      <c r="D3175">
        <v>3.9670000000000001</v>
      </c>
      <c r="E3175" s="1">
        <v>39533</v>
      </c>
      <c r="F3175">
        <v>3.9529999999999998</v>
      </c>
      <c r="G3175" s="1">
        <v>39539</v>
      </c>
      <c r="H3175">
        <v>4.056</v>
      </c>
      <c r="I3175" s="1">
        <v>39539</v>
      </c>
      <c r="J3175">
        <v>4.4390000000000001</v>
      </c>
      <c r="K3175" s="1">
        <v>39539</v>
      </c>
      <c r="L3175">
        <v>4.6399999999999997</v>
      </c>
    </row>
    <row r="3176" spans="1:12" x14ac:dyDescent="0.25">
      <c r="A3176" s="1">
        <v>39538</v>
      </c>
      <c r="B3176">
        <v>4.4210000000000003</v>
      </c>
      <c r="C3176" s="1">
        <v>39534</v>
      </c>
      <c r="D3176">
        <v>3.9889999999999999</v>
      </c>
      <c r="E3176" s="1">
        <v>39532</v>
      </c>
      <c r="F3176">
        <v>3.911</v>
      </c>
      <c r="G3176" s="1">
        <v>39538</v>
      </c>
      <c r="H3176">
        <v>4.0140000000000002</v>
      </c>
      <c r="I3176" s="1">
        <v>39538</v>
      </c>
      <c r="J3176">
        <v>4.4210000000000003</v>
      </c>
      <c r="K3176" s="1">
        <v>39538</v>
      </c>
      <c r="L3176">
        <v>4.6139999999999999</v>
      </c>
    </row>
    <row r="3177" spans="1:12" x14ac:dyDescent="0.25">
      <c r="A3177" s="1">
        <v>39535</v>
      </c>
      <c r="B3177">
        <v>4.4610000000000003</v>
      </c>
      <c r="C3177" s="1">
        <v>39533</v>
      </c>
      <c r="D3177">
        <v>3.879</v>
      </c>
      <c r="E3177" s="1">
        <v>39531</v>
      </c>
      <c r="F3177">
        <v>3.8529999999999998</v>
      </c>
      <c r="G3177" s="1">
        <v>39535</v>
      </c>
      <c r="H3177">
        <v>4.0860000000000003</v>
      </c>
      <c r="I3177" s="1">
        <v>39535</v>
      </c>
      <c r="J3177">
        <v>4.4610000000000003</v>
      </c>
      <c r="K3177" s="1">
        <v>39535</v>
      </c>
      <c r="L3177">
        <v>4.6619999999999999</v>
      </c>
    </row>
    <row r="3178" spans="1:12" x14ac:dyDescent="0.25">
      <c r="A3178" s="1">
        <v>39534</v>
      </c>
      <c r="B3178">
        <v>4.4710000000000001</v>
      </c>
      <c r="C3178" s="1">
        <v>39532</v>
      </c>
      <c r="D3178">
        <v>3.8929999999999998</v>
      </c>
      <c r="E3178" s="1">
        <v>39528</v>
      </c>
      <c r="F3178">
        <v>3.8209999999999997</v>
      </c>
      <c r="G3178" s="1">
        <v>39534</v>
      </c>
      <c r="H3178">
        <v>4.069</v>
      </c>
      <c r="I3178" s="1">
        <v>39534</v>
      </c>
      <c r="J3178">
        <v>4.4710000000000001</v>
      </c>
      <c r="K3178" s="1">
        <v>39534</v>
      </c>
      <c r="L3178">
        <v>4.6669999999999998</v>
      </c>
    </row>
    <row r="3179" spans="1:12" x14ac:dyDescent="0.25">
      <c r="A3179" s="1">
        <v>39533</v>
      </c>
      <c r="B3179">
        <v>4.4340000000000002</v>
      </c>
      <c r="C3179" s="1">
        <v>39531</v>
      </c>
      <c r="D3179">
        <v>3.8980000000000001</v>
      </c>
      <c r="E3179" s="1">
        <v>39527</v>
      </c>
      <c r="F3179">
        <v>3.8449999999999998</v>
      </c>
      <c r="G3179" s="1">
        <v>39533</v>
      </c>
      <c r="H3179">
        <v>4.1029999999999998</v>
      </c>
      <c r="I3179" s="1">
        <v>39533</v>
      </c>
      <c r="J3179">
        <v>4.4340000000000002</v>
      </c>
      <c r="K3179" s="1">
        <v>39533</v>
      </c>
      <c r="L3179">
        <v>4.6139999999999999</v>
      </c>
    </row>
    <row r="3180" spans="1:12" x14ac:dyDescent="0.25">
      <c r="A3180" s="1">
        <v>39532</v>
      </c>
      <c r="B3180">
        <v>4.42</v>
      </c>
      <c r="C3180" s="1">
        <v>39528</v>
      </c>
      <c r="D3180">
        <v>3.9020000000000001</v>
      </c>
      <c r="E3180" s="1">
        <v>39526</v>
      </c>
      <c r="F3180">
        <v>3.7989999999999999</v>
      </c>
      <c r="G3180" s="1">
        <v>39532</v>
      </c>
      <c r="H3180">
        <v>4.1150000000000002</v>
      </c>
      <c r="I3180" s="1">
        <v>39532</v>
      </c>
      <c r="J3180">
        <v>4.42</v>
      </c>
      <c r="K3180" s="1">
        <v>39532</v>
      </c>
      <c r="L3180">
        <v>4.5919999999999996</v>
      </c>
    </row>
    <row r="3181" spans="1:12" x14ac:dyDescent="0.25">
      <c r="A3181" s="1">
        <v>39531</v>
      </c>
      <c r="B3181">
        <v>4.3019999999999996</v>
      </c>
      <c r="C3181" s="1">
        <v>39527</v>
      </c>
      <c r="D3181">
        <v>3.8860000000000001</v>
      </c>
      <c r="E3181" s="1">
        <v>39525</v>
      </c>
      <c r="F3181">
        <v>3.7629999999999999</v>
      </c>
      <c r="G3181" s="1">
        <v>39531</v>
      </c>
      <c r="H3181">
        <v>3.9670000000000001</v>
      </c>
      <c r="I3181" s="1">
        <v>39531</v>
      </c>
      <c r="J3181">
        <v>4.3019999999999996</v>
      </c>
      <c r="K3181" s="1">
        <v>39531</v>
      </c>
      <c r="L3181">
        <v>4.5270000000000001</v>
      </c>
    </row>
    <row r="3182" spans="1:12" x14ac:dyDescent="0.25">
      <c r="A3182" s="1">
        <v>39528</v>
      </c>
      <c r="B3182">
        <v>4.3129999999999997</v>
      </c>
      <c r="C3182" s="1">
        <v>39526</v>
      </c>
      <c r="D3182">
        <v>3.9009999999999998</v>
      </c>
      <c r="E3182" s="1">
        <v>39524</v>
      </c>
      <c r="F3182">
        <v>3.6859999999999999</v>
      </c>
      <c r="G3182" s="1">
        <v>39528</v>
      </c>
      <c r="H3182">
        <v>3.968</v>
      </c>
      <c r="I3182" s="1">
        <v>39528</v>
      </c>
      <c r="J3182">
        <v>4.3129999999999997</v>
      </c>
      <c r="K3182" s="1">
        <v>39528</v>
      </c>
      <c r="L3182">
        <v>4.5359999999999996</v>
      </c>
    </row>
    <row r="3183" spans="1:12" x14ac:dyDescent="0.25">
      <c r="A3183" s="1">
        <v>39527</v>
      </c>
      <c r="B3183">
        <v>4.3140000000000001</v>
      </c>
      <c r="C3183" s="1">
        <v>39525</v>
      </c>
      <c r="D3183">
        <v>3.64</v>
      </c>
      <c r="E3183" s="1">
        <v>39521</v>
      </c>
      <c r="F3183">
        <v>3.802</v>
      </c>
      <c r="G3183" s="1">
        <v>39527</v>
      </c>
      <c r="H3183">
        <v>3.976</v>
      </c>
      <c r="I3183" s="1">
        <v>39527</v>
      </c>
      <c r="J3183">
        <v>4.3140000000000001</v>
      </c>
      <c r="K3183" s="1">
        <v>39527</v>
      </c>
      <c r="L3183">
        <v>4.5359999999999996</v>
      </c>
    </row>
    <row r="3184" spans="1:12" x14ac:dyDescent="0.25">
      <c r="A3184" s="1">
        <v>39526</v>
      </c>
      <c r="B3184">
        <v>4.3220000000000001</v>
      </c>
      <c r="C3184" s="1">
        <v>39524</v>
      </c>
      <c r="D3184">
        <v>3.726</v>
      </c>
      <c r="E3184" s="1">
        <v>39520</v>
      </c>
      <c r="F3184">
        <v>3.8129999999999997</v>
      </c>
      <c r="G3184" s="1">
        <v>39526</v>
      </c>
      <c r="H3184">
        <v>3.919</v>
      </c>
      <c r="I3184" s="1">
        <v>39526</v>
      </c>
      <c r="J3184">
        <v>4.3220000000000001</v>
      </c>
      <c r="K3184" s="1">
        <v>39526</v>
      </c>
      <c r="L3184">
        <v>4.5640000000000001</v>
      </c>
    </row>
    <row r="3185" spans="1:12" x14ac:dyDescent="0.25">
      <c r="A3185" s="1">
        <v>39525</v>
      </c>
      <c r="B3185">
        <v>4.3659999999999997</v>
      </c>
      <c r="C3185" s="1">
        <v>39521</v>
      </c>
      <c r="D3185">
        <v>3.89</v>
      </c>
      <c r="E3185" s="1">
        <v>39519</v>
      </c>
      <c r="F3185">
        <v>3.8460000000000001</v>
      </c>
      <c r="G3185" s="1">
        <v>39525</v>
      </c>
      <c r="H3185">
        <v>3.8929999999999998</v>
      </c>
      <c r="I3185" s="1">
        <v>39525</v>
      </c>
      <c r="J3185">
        <v>4.3659999999999997</v>
      </c>
      <c r="K3185" s="1">
        <v>39525</v>
      </c>
      <c r="L3185">
        <v>4.641</v>
      </c>
    </row>
    <row r="3186" spans="1:12" x14ac:dyDescent="0.25">
      <c r="A3186" s="1">
        <v>39524</v>
      </c>
      <c r="B3186">
        <v>4.3339999999999996</v>
      </c>
      <c r="C3186" s="1">
        <v>39520</v>
      </c>
      <c r="D3186">
        <v>3.9740000000000002</v>
      </c>
      <c r="E3186" s="1">
        <v>39518</v>
      </c>
      <c r="F3186">
        <v>3.8109999999999999</v>
      </c>
      <c r="G3186" s="1">
        <v>39524</v>
      </c>
      <c r="H3186">
        <v>3.7880000000000003</v>
      </c>
      <c r="I3186" s="1">
        <v>39524</v>
      </c>
      <c r="J3186">
        <v>4.3339999999999996</v>
      </c>
      <c r="K3186" s="1">
        <v>39524</v>
      </c>
      <c r="L3186">
        <v>4.6189999999999998</v>
      </c>
    </row>
    <row r="3187" spans="1:12" x14ac:dyDescent="0.25">
      <c r="A3187" s="1">
        <v>39521</v>
      </c>
      <c r="B3187">
        <v>4.3600000000000003</v>
      </c>
      <c r="C3187" s="1">
        <v>39519</v>
      </c>
      <c r="D3187">
        <v>4.0129999999999999</v>
      </c>
      <c r="E3187" s="1">
        <v>39517</v>
      </c>
      <c r="F3187">
        <v>3.7080000000000002</v>
      </c>
      <c r="G3187" s="1">
        <v>39521</v>
      </c>
      <c r="H3187">
        <v>3.8580000000000001</v>
      </c>
      <c r="I3187" s="1">
        <v>39521</v>
      </c>
      <c r="J3187">
        <v>4.3600000000000003</v>
      </c>
      <c r="K3187" s="1">
        <v>39521</v>
      </c>
      <c r="L3187">
        <v>4.6100000000000003</v>
      </c>
    </row>
    <row r="3188" spans="1:12" x14ac:dyDescent="0.25">
      <c r="A3188" s="1">
        <v>39520</v>
      </c>
      <c r="B3188">
        <v>4.383</v>
      </c>
      <c r="C3188" s="1">
        <v>39518</v>
      </c>
      <c r="D3188">
        <v>4.0170000000000003</v>
      </c>
      <c r="E3188" s="1">
        <v>39514</v>
      </c>
      <c r="F3188">
        <v>3.7189999999999999</v>
      </c>
      <c r="G3188" s="1">
        <v>39520</v>
      </c>
      <c r="H3188">
        <v>3.8980000000000001</v>
      </c>
      <c r="I3188" s="1">
        <v>39520</v>
      </c>
      <c r="J3188">
        <v>4.383</v>
      </c>
      <c r="K3188" s="1">
        <v>39520</v>
      </c>
      <c r="L3188">
        <v>4.6360000000000001</v>
      </c>
    </row>
    <row r="3189" spans="1:12" x14ac:dyDescent="0.25">
      <c r="A3189" s="1">
        <v>39519</v>
      </c>
      <c r="B3189">
        <v>4.3710000000000004</v>
      </c>
      <c r="C3189" s="1">
        <v>39517</v>
      </c>
      <c r="D3189">
        <v>4.0209999999999999</v>
      </c>
      <c r="E3189" s="1">
        <v>39513</v>
      </c>
      <c r="F3189">
        <v>3.7709999999999999</v>
      </c>
      <c r="G3189" s="1">
        <v>39519</v>
      </c>
      <c r="H3189">
        <v>3.9020000000000001</v>
      </c>
      <c r="I3189" s="1">
        <v>39519</v>
      </c>
      <c r="J3189">
        <v>4.3710000000000004</v>
      </c>
      <c r="K3189" s="1">
        <v>39519</v>
      </c>
      <c r="L3189">
        <v>4.6040000000000001</v>
      </c>
    </row>
    <row r="3190" spans="1:12" x14ac:dyDescent="0.25">
      <c r="A3190" s="1">
        <v>39518</v>
      </c>
      <c r="B3190">
        <v>4.3949999999999996</v>
      </c>
      <c r="C3190" s="1">
        <v>39514</v>
      </c>
      <c r="D3190">
        <v>4.0369999999999999</v>
      </c>
      <c r="E3190" s="1">
        <v>39512</v>
      </c>
      <c r="F3190">
        <v>3.7330000000000001</v>
      </c>
      <c r="G3190" s="1">
        <v>39518</v>
      </c>
      <c r="H3190">
        <v>3.88</v>
      </c>
      <c r="I3190" s="1">
        <v>39518</v>
      </c>
      <c r="J3190">
        <v>4.3949999999999996</v>
      </c>
      <c r="K3190" s="1">
        <v>39518</v>
      </c>
      <c r="L3190">
        <v>4.6360000000000001</v>
      </c>
    </row>
    <row r="3191" spans="1:12" x14ac:dyDescent="0.25">
      <c r="A3191" s="1">
        <v>39517</v>
      </c>
      <c r="B3191">
        <v>4.3789999999999996</v>
      </c>
      <c r="C3191" s="1">
        <v>39513</v>
      </c>
      <c r="D3191">
        <v>4.0430000000000001</v>
      </c>
      <c r="E3191" s="1">
        <v>39511</v>
      </c>
      <c r="F3191">
        <v>3.6790000000000003</v>
      </c>
      <c r="G3191" s="1">
        <v>39517</v>
      </c>
      <c r="H3191">
        <v>3.8029999999999999</v>
      </c>
      <c r="I3191" s="1">
        <v>39517</v>
      </c>
      <c r="J3191">
        <v>4.3789999999999996</v>
      </c>
      <c r="K3191" s="1">
        <v>39517</v>
      </c>
      <c r="L3191">
        <v>4.6429999999999998</v>
      </c>
    </row>
    <row r="3192" spans="1:12" x14ac:dyDescent="0.25">
      <c r="A3192" s="1">
        <v>39514</v>
      </c>
      <c r="B3192">
        <v>4.43</v>
      </c>
      <c r="C3192" s="1">
        <v>39512</v>
      </c>
      <c r="D3192">
        <v>4.03</v>
      </c>
      <c r="E3192" s="1">
        <v>39510</v>
      </c>
      <c r="F3192">
        <v>3.625</v>
      </c>
      <c r="G3192" s="1">
        <v>39514</v>
      </c>
      <c r="H3192">
        <v>3.9220000000000002</v>
      </c>
      <c r="I3192" s="1">
        <v>39514</v>
      </c>
      <c r="J3192">
        <v>4.43</v>
      </c>
      <c r="K3192" s="1">
        <v>39514</v>
      </c>
      <c r="L3192">
        <v>4.7050000000000001</v>
      </c>
    </row>
    <row r="3193" spans="1:12" x14ac:dyDescent="0.25">
      <c r="A3193" s="1">
        <v>39513</v>
      </c>
      <c r="B3193">
        <v>4.4130000000000003</v>
      </c>
      <c r="C3193" s="1">
        <v>39511</v>
      </c>
      <c r="D3193">
        <v>4.0259999999999998</v>
      </c>
      <c r="E3193" s="1">
        <v>39507</v>
      </c>
      <c r="F3193">
        <v>3.6120000000000001</v>
      </c>
      <c r="G3193" s="1">
        <v>39513</v>
      </c>
      <c r="H3193">
        <v>3.903</v>
      </c>
      <c r="I3193" s="1">
        <v>39513</v>
      </c>
      <c r="J3193">
        <v>4.4130000000000003</v>
      </c>
      <c r="K3193" s="1">
        <v>39513</v>
      </c>
      <c r="L3193">
        <v>4.6690000000000005</v>
      </c>
    </row>
    <row r="3194" spans="1:12" x14ac:dyDescent="0.25">
      <c r="A3194" s="1">
        <v>39512</v>
      </c>
      <c r="B3194">
        <v>4.4349999999999996</v>
      </c>
      <c r="C3194" s="1">
        <v>39510</v>
      </c>
      <c r="D3194">
        <v>4.0199999999999996</v>
      </c>
      <c r="E3194" s="1">
        <v>39506</v>
      </c>
      <c r="F3194">
        <v>3.6669999999999998</v>
      </c>
      <c r="G3194" s="1">
        <v>39512</v>
      </c>
      <c r="H3194">
        <v>3.891</v>
      </c>
      <c r="I3194" s="1">
        <v>39512</v>
      </c>
      <c r="J3194">
        <v>4.4349999999999996</v>
      </c>
      <c r="K3194" s="1">
        <v>39512</v>
      </c>
      <c r="L3194">
        <v>4.7</v>
      </c>
    </row>
    <row r="3195" spans="1:12" x14ac:dyDescent="0.25">
      <c r="A3195" s="1">
        <v>39511</v>
      </c>
      <c r="B3195">
        <v>4.3239999999999998</v>
      </c>
      <c r="C3195" s="1">
        <v>39507</v>
      </c>
      <c r="D3195">
        <v>4.0010000000000003</v>
      </c>
      <c r="E3195" s="1">
        <v>39505</v>
      </c>
      <c r="F3195">
        <v>3.7090000000000001</v>
      </c>
      <c r="G3195" s="1">
        <v>39511</v>
      </c>
      <c r="H3195">
        <v>3.7530000000000001</v>
      </c>
      <c r="I3195" s="1">
        <v>39511</v>
      </c>
      <c r="J3195">
        <v>4.3239999999999998</v>
      </c>
      <c r="K3195" s="1">
        <v>39511</v>
      </c>
      <c r="L3195">
        <v>4.5819999999999999</v>
      </c>
    </row>
    <row r="3196" spans="1:12" x14ac:dyDescent="0.25">
      <c r="A3196" s="1">
        <v>39510</v>
      </c>
      <c r="B3196">
        <v>4.327</v>
      </c>
      <c r="C3196" s="1">
        <v>39506</v>
      </c>
      <c r="D3196">
        <v>4.0250000000000004</v>
      </c>
      <c r="E3196" s="1">
        <v>39504</v>
      </c>
      <c r="F3196">
        <v>3.754</v>
      </c>
      <c r="G3196" s="1">
        <v>39510</v>
      </c>
      <c r="H3196">
        <v>3.7450000000000001</v>
      </c>
      <c r="I3196" s="1">
        <v>39510</v>
      </c>
      <c r="J3196">
        <v>4.327</v>
      </c>
      <c r="K3196" s="1">
        <v>39510</v>
      </c>
      <c r="L3196">
        <v>4.577</v>
      </c>
    </row>
    <row r="3197" spans="1:12" x14ac:dyDescent="0.25">
      <c r="A3197" s="1">
        <v>39507</v>
      </c>
      <c r="B3197">
        <v>4.3280000000000003</v>
      </c>
      <c r="C3197" s="1">
        <v>39505</v>
      </c>
      <c r="D3197">
        <v>3.9350000000000001</v>
      </c>
      <c r="E3197" s="1">
        <v>39503</v>
      </c>
      <c r="F3197">
        <v>3.722</v>
      </c>
      <c r="G3197" s="1">
        <v>39507</v>
      </c>
      <c r="H3197">
        <v>3.7069999999999999</v>
      </c>
      <c r="I3197" s="1">
        <v>39507</v>
      </c>
      <c r="J3197">
        <v>4.3280000000000003</v>
      </c>
      <c r="K3197" s="1">
        <v>39507</v>
      </c>
      <c r="L3197">
        <v>4.58</v>
      </c>
    </row>
    <row r="3198" spans="1:12" x14ac:dyDescent="0.25">
      <c r="A3198" s="1">
        <v>39506</v>
      </c>
      <c r="B3198">
        <v>4.4269999999999996</v>
      </c>
      <c r="C3198" s="1">
        <v>39504</v>
      </c>
      <c r="D3198">
        <v>4.09</v>
      </c>
      <c r="E3198" s="1">
        <v>39500</v>
      </c>
      <c r="F3198">
        <v>3.7240000000000002</v>
      </c>
      <c r="G3198" s="1">
        <v>39506</v>
      </c>
      <c r="H3198">
        <v>3.8120000000000003</v>
      </c>
      <c r="I3198" s="1">
        <v>39506</v>
      </c>
      <c r="J3198">
        <v>4.4269999999999996</v>
      </c>
      <c r="K3198" s="1">
        <v>39506</v>
      </c>
      <c r="L3198">
        <v>4.6680000000000001</v>
      </c>
    </row>
    <row r="3199" spans="1:12" x14ac:dyDescent="0.25">
      <c r="A3199" s="1">
        <v>39505</v>
      </c>
      <c r="B3199">
        <v>4.5149999999999997</v>
      </c>
      <c r="C3199" s="1">
        <v>39503</v>
      </c>
      <c r="D3199">
        <v>4.048</v>
      </c>
      <c r="E3199" s="1">
        <v>39499</v>
      </c>
      <c r="F3199">
        <v>3.7349999999999999</v>
      </c>
      <c r="G3199" s="1">
        <v>39505</v>
      </c>
      <c r="H3199">
        <v>3.9130000000000003</v>
      </c>
      <c r="I3199" s="1">
        <v>39505</v>
      </c>
      <c r="J3199">
        <v>4.5149999999999997</v>
      </c>
      <c r="K3199" s="1">
        <v>39505</v>
      </c>
      <c r="L3199">
        <v>4.7539999999999996</v>
      </c>
    </row>
    <row r="3200" spans="1:12" x14ac:dyDescent="0.25">
      <c r="A3200" s="1">
        <v>39504</v>
      </c>
      <c r="B3200">
        <v>4.5030000000000001</v>
      </c>
      <c r="C3200" s="1">
        <v>39500</v>
      </c>
      <c r="D3200">
        <v>3.923</v>
      </c>
      <c r="E3200" s="1">
        <v>39498</v>
      </c>
      <c r="F3200">
        <v>3.6859999999999999</v>
      </c>
      <c r="G3200" s="1">
        <v>39504</v>
      </c>
      <c r="H3200">
        <v>3.9210000000000003</v>
      </c>
      <c r="I3200" s="1">
        <v>39504</v>
      </c>
      <c r="J3200">
        <v>4.5030000000000001</v>
      </c>
      <c r="K3200" s="1">
        <v>39504</v>
      </c>
      <c r="L3200">
        <v>4.7450000000000001</v>
      </c>
    </row>
    <row r="3201" spans="1:12" x14ac:dyDescent="0.25">
      <c r="A3201" s="1">
        <v>39503</v>
      </c>
      <c r="B3201">
        <v>4.4690000000000003</v>
      </c>
      <c r="C3201" s="1">
        <v>39499</v>
      </c>
      <c r="D3201">
        <v>3.8839999999999999</v>
      </c>
      <c r="E3201" s="1">
        <v>39497</v>
      </c>
      <c r="F3201">
        <v>3.6539999999999999</v>
      </c>
      <c r="G3201" s="1">
        <v>39503</v>
      </c>
      <c r="H3201">
        <v>3.87</v>
      </c>
      <c r="I3201" s="1">
        <v>39503</v>
      </c>
      <c r="J3201">
        <v>4.4690000000000003</v>
      </c>
      <c r="K3201" s="1">
        <v>39503</v>
      </c>
      <c r="L3201">
        <v>4.718</v>
      </c>
    </row>
    <row r="3202" spans="1:12" x14ac:dyDescent="0.25">
      <c r="A3202" s="1">
        <v>39500</v>
      </c>
      <c r="B3202">
        <v>4.4169999999999998</v>
      </c>
      <c r="C3202" s="1">
        <v>39498</v>
      </c>
      <c r="D3202">
        <v>3.8919999999999999</v>
      </c>
      <c r="E3202" s="1">
        <v>39496</v>
      </c>
      <c r="F3202">
        <v>3.653</v>
      </c>
      <c r="G3202" s="1">
        <v>39500</v>
      </c>
      <c r="H3202">
        <v>3.8439999999999999</v>
      </c>
      <c r="I3202" s="1">
        <v>39500</v>
      </c>
      <c r="J3202">
        <v>4.4169999999999998</v>
      </c>
      <c r="K3202" s="1">
        <v>39500</v>
      </c>
      <c r="L3202">
        <v>4.6609999999999996</v>
      </c>
    </row>
    <row r="3203" spans="1:12" x14ac:dyDescent="0.25">
      <c r="A3203" s="1">
        <v>39499</v>
      </c>
      <c r="B3203">
        <v>4.4139999999999997</v>
      </c>
      <c r="C3203" s="1">
        <v>39497</v>
      </c>
      <c r="D3203">
        <v>3.89</v>
      </c>
      <c r="E3203" s="1">
        <v>39493</v>
      </c>
      <c r="F3203">
        <v>3.6040000000000001</v>
      </c>
      <c r="G3203" s="1">
        <v>39499</v>
      </c>
      <c r="H3203">
        <v>3.86</v>
      </c>
      <c r="I3203" s="1">
        <v>39499</v>
      </c>
      <c r="J3203">
        <v>4.4139999999999997</v>
      </c>
      <c r="K3203" s="1">
        <v>39499</v>
      </c>
      <c r="L3203">
        <v>4.6550000000000002</v>
      </c>
    </row>
    <row r="3204" spans="1:12" x14ac:dyDescent="0.25">
      <c r="A3204" s="1">
        <v>39498</v>
      </c>
      <c r="B3204">
        <v>4.423</v>
      </c>
      <c r="C3204" s="1">
        <v>39496</v>
      </c>
      <c r="D3204">
        <v>3.8159999999999998</v>
      </c>
      <c r="E3204" s="1">
        <v>39492</v>
      </c>
      <c r="F3204">
        <v>3.6189999999999998</v>
      </c>
      <c r="G3204" s="1">
        <v>39498</v>
      </c>
      <c r="H3204">
        <v>3.823</v>
      </c>
      <c r="I3204" s="1">
        <v>39498</v>
      </c>
      <c r="J3204">
        <v>4.423</v>
      </c>
      <c r="K3204" s="1">
        <v>39498</v>
      </c>
      <c r="L3204">
        <v>4.6580000000000004</v>
      </c>
    </row>
    <row r="3205" spans="1:12" x14ac:dyDescent="0.25">
      <c r="A3205" s="1">
        <v>39497</v>
      </c>
      <c r="B3205">
        <v>4.3789999999999996</v>
      </c>
      <c r="C3205" s="1">
        <v>39493</v>
      </c>
      <c r="D3205">
        <v>3.8109999999999999</v>
      </c>
      <c r="E3205" s="1">
        <v>39491</v>
      </c>
      <c r="F3205">
        <v>3.577</v>
      </c>
      <c r="G3205" s="1">
        <v>39497</v>
      </c>
      <c r="H3205">
        <v>3.7690000000000001</v>
      </c>
      <c r="I3205" s="1">
        <v>39497</v>
      </c>
      <c r="J3205">
        <v>4.3789999999999996</v>
      </c>
      <c r="K3205" s="1">
        <v>39497</v>
      </c>
      <c r="L3205">
        <v>4.6210000000000004</v>
      </c>
    </row>
    <row r="3206" spans="1:12" x14ac:dyDescent="0.25">
      <c r="A3206" s="1">
        <v>39496</v>
      </c>
      <c r="B3206">
        <v>4.3949999999999996</v>
      </c>
      <c r="C3206" s="1">
        <v>39492</v>
      </c>
      <c r="D3206">
        <v>3.6720000000000002</v>
      </c>
      <c r="E3206" s="1">
        <v>39490</v>
      </c>
      <c r="F3206">
        <v>3.5540000000000003</v>
      </c>
      <c r="G3206" s="1">
        <v>39496</v>
      </c>
      <c r="H3206">
        <v>3.7909999999999999</v>
      </c>
      <c r="I3206" s="1">
        <v>39496</v>
      </c>
      <c r="J3206">
        <v>4.3949999999999996</v>
      </c>
      <c r="K3206" s="1">
        <v>39496</v>
      </c>
      <c r="L3206">
        <v>4.6420000000000003</v>
      </c>
    </row>
    <row r="3207" spans="1:12" x14ac:dyDescent="0.25">
      <c r="A3207" s="1">
        <v>39493</v>
      </c>
      <c r="B3207">
        <v>4.3460000000000001</v>
      </c>
      <c r="C3207" s="1">
        <v>39491</v>
      </c>
      <c r="D3207">
        <v>3.8090000000000002</v>
      </c>
      <c r="E3207" s="1">
        <v>39489</v>
      </c>
      <c r="F3207">
        <v>3.5060000000000002</v>
      </c>
      <c r="G3207" s="1">
        <v>39493</v>
      </c>
      <c r="H3207">
        <v>3.7090000000000001</v>
      </c>
      <c r="I3207" s="1">
        <v>39493</v>
      </c>
      <c r="J3207">
        <v>4.3460000000000001</v>
      </c>
      <c r="K3207" s="1">
        <v>39493</v>
      </c>
      <c r="L3207">
        <v>4.5999999999999996</v>
      </c>
    </row>
    <row r="3208" spans="1:12" x14ac:dyDescent="0.25">
      <c r="A3208" s="1">
        <v>39492</v>
      </c>
      <c r="B3208">
        <v>4.3780000000000001</v>
      </c>
      <c r="C3208" s="1">
        <v>39490</v>
      </c>
      <c r="D3208">
        <v>3.9249999999999998</v>
      </c>
      <c r="E3208" s="1">
        <v>39486</v>
      </c>
      <c r="F3208">
        <v>3.48</v>
      </c>
      <c r="G3208" s="1">
        <v>39492</v>
      </c>
      <c r="H3208">
        <v>3.7669999999999999</v>
      </c>
      <c r="I3208" s="1">
        <v>39492</v>
      </c>
      <c r="J3208">
        <v>4.3780000000000001</v>
      </c>
      <c r="K3208" s="1">
        <v>39492</v>
      </c>
      <c r="L3208">
        <v>4.6289999999999996</v>
      </c>
    </row>
    <row r="3209" spans="1:12" x14ac:dyDescent="0.25">
      <c r="A3209" s="1">
        <v>39491</v>
      </c>
      <c r="B3209">
        <v>4.3339999999999996</v>
      </c>
      <c r="C3209" s="1">
        <v>39489</v>
      </c>
      <c r="D3209">
        <v>3.8740000000000001</v>
      </c>
      <c r="E3209" s="1">
        <v>39485</v>
      </c>
      <c r="F3209">
        <v>3.4889999999999999</v>
      </c>
      <c r="G3209" s="1">
        <v>39491</v>
      </c>
      <c r="H3209">
        <v>3.7039999999999997</v>
      </c>
      <c r="I3209" s="1">
        <v>39491</v>
      </c>
      <c r="J3209">
        <v>4.3339999999999996</v>
      </c>
      <c r="K3209" s="1">
        <v>39491</v>
      </c>
      <c r="L3209">
        <v>4.5880000000000001</v>
      </c>
    </row>
    <row r="3210" spans="1:12" x14ac:dyDescent="0.25">
      <c r="A3210" s="1">
        <v>39490</v>
      </c>
      <c r="B3210">
        <v>4.33</v>
      </c>
      <c r="C3210" s="1">
        <v>39486</v>
      </c>
      <c r="D3210">
        <v>3.7949999999999999</v>
      </c>
      <c r="E3210" s="1">
        <v>39484</v>
      </c>
      <c r="F3210">
        <v>3.605</v>
      </c>
      <c r="G3210" s="1">
        <v>39490</v>
      </c>
      <c r="H3210">
        <v>3.6970000000000001</v>
      </c>
      <c r="I3210" s="1">
        <v>39490</v>
      </c>
      <c r="J3210">
        <v>4.33</v>
      </c>
      <c r="K3210" s="1">
        <v>39490</v>
      </c>
      <c r="L3210">
        <v>4.5750000000000002</v>
      </c>
    </row>
    <row r="3211" spans="1:12" x14ac:dyDescent="0.25">
      <c r="A3211" s="1">
        <v>39489</v>
      </c>
      <c r="B3211">
        <v>4.25</v>
      </c>
      <c r="C3211" s="1">
        <v>39485</v>
      </c>
      <c r="D3211">
        <v>3.887</v>
      </c>
      <c r="E3211" s="1">
        <v>39483</v>
      </c>
      <c r="F3211">
        <v>3.601</v>
      </c>
      <c r="G3211" s="1">
        <v>39489</v>
      </c>
      <c r="H3211">
        <v>3.6150000000000002</v>
      </c>
      <c r="I3211" s="1">
        <v>39489</v>
      </c>
      <c r="J3211">
        <v>4.25</v>
      </c>
      <c r="K3211" s="1">
        <v>39489</v>
      </c>
      <c r="L3211">
        <v>4.4809999999999999</v>
      </c>
    </row>
    <row r="3212" spans="1:12" x14ac:dyDescent="0.25">
      <c r="A3212" s="1">
        <v>39486</v>
      </c>
      <c r="B3212">
        <v>4.2389999999999999</v>
      </c>
      <c r="C3212" s="1">
        <v>39484</v>
      </c>
      <c r="D3212">
        <v>3.948</v>
      </c>
      <c r="E3212" s="1">
        <v>39482</v>
      </c>
      <c r="F3212">
        <v>3.6949999999999998</v>
      </c>
      <c r="G3212" s="1">
        <v>39486</v>
      </c>
      <c r="H3212">
        <v>3.6160000000000001</v>
      </c>
      <c r="I3212" s="1">
        <v>39486</v>
      </c>
      <c r="J3212">
        <v>4.2389999999999999</v>
      </c>
      <c r="K3212" s="1">
        <v>39486</v>
      </c>
      <c r="L3212">
        <v>4.4640000000000004</v>
      </c>
    </row>
    <row r="3213" spans="1:12" x14ac:dyDescent="0.25">
      <c r="A3213" s="1">
        <v>39485</v>
      </c>
      <c r="B3213">
        <v>4.2640000000000002</v>
      </c>
      <c r="C3213" s="1">
        <v>39483</v>
      </c>
      <c r="D3213">
        <v>3.96</v>
      </c>
      <c r="E3213" s="1">
        <v>39479</v>
      </c>
      <c r="F3213">
        <v>3.669</v>
      </c>
      <c r="G3213" s="1">
        <v>39485</v>
      </c>
      <c r="H3213">
        <v>3.6219999999999999</v>
      </c>
      <c r="I3213" s="1">
        <v>39485</v>
      </c>
      <c r="J3213">
        <v>4.2640000000000002</v>
      </c>
      <c r="K3213" s="1">
        <v>39485</v>
      </c>
      <c r="L3213">
        <v>4.492</v>
      </c>
    </row>
    <row r="3214" spans="1:12" x14ac:dyDescent="0.25">
      <c r="A3214" s="1">
        <v>39484</v>
      </c>
      <c r="B3214">
        <v>4.28</v>
      </c>
      <c r="C3214" s="1">
        <v>39482</v>
      </c>
      <c r="D3214">
        <v>3.9580000000000002</v>
      </c>
      <c r="E3214" s="1">
        <v>39478</v>
      </c>
      <c r="F3214">
        <v>3.6520000000000001</v>
      </c>
      <c r="G3214" s="1">
        <v>39484</v>
      </c>
      <c r="H3214">
        <v>3.726</v>
      </c>
      <c r="I3214" s="1">
        <v>39484</v>
      </c>
      <c r="J3214">
        <v>4.28</v>
      </c>
      <c r="K3214" s="1">
        <v>39484</v>
      </c>
      <c r="L3214">
        <v>4.4939999999999998</v>
      </c>
    </row>
    <row r="3215" spans="1:12" x14ac:dyDescent="0.25">
      <c r="A3215" s="1">
        <v>39483</v>
      </c>
      <c r="B3215">
        <v>4.2290000000000001</v>
      </c>
      <c r="C3215" s="1">
        <v>39479</v>
      </c>
      <c r="D3215">
        <v>3.93</v>
      </c>
      <c r="E3215" s="1">
        <v>39477</v>
      </c>
      <c r="F3215">
        <v>3.7629999999999999</v>
      </c>
      <c r="G3215" s="1">
        <v>39483</v>
      </c>
      <c r="H3215">
        <v>3.7</v>
      </c>
      <c r="I3215" s="1">
        <v>39483</v>
      </c>
      <c r="J3215">
        <v>4.2290000000000001</v>
      </c>
      <c r="K3215" s="1">
        <v>39483</v>
      </c>
      <c r="L3215">
        <v>4.4349999999999996</v>
      </c>
    </row>
    <row r="3216" spans="1:12" x14ac:dyDescent="0.25">
      <c r="A3216" s="1">
        <v>39482</v>
      </c>
      <c r="B3216">
        <v>4.3019999999999996</v>
      </c>
      <c r="C3216" s="1">
        <v>39478</v>
      </c>
      <c r="D3216">
        <v>3.9379999999999997</v>
      </c>
      <c r="E3216" s="1">
        <v>39476</v>
      </c>
      <c r="F3216">
        <v>3.7810000000000001</v>
      </c>
      <c r="G3216" s="1">
        <v>39482</v>
      </c>
      <c r="H3216">
        <v>3.8180000000000001</v>
      </c>
      <c r="I3216" s="1">
        <v>39482</v>
      </c>
      <c r="J3216">
        <v>4.3019999999999996</v>
      </c>
      <c r="K3216" s="1">
        <v>39482</v>
      </c>
      <c r="L3216">
        <v>4.4950000000000001</v>
      </c>
    </row>
    <row r="3217" spans="1:12" x14ac:dyDescent="0.25">
      <c r="A3217" s="1">
        <v>39479</v>
      </c>
      <c r="B3217">
        <v>4.2850000000000001</v>
      </c>
      <c r="C3217" s="1">
        <v>39477</v>
      </c>
      <c r="D3217">
        <v>3.9630000000000001</v>
      </c>
      <c r="E3217" s="1">
        <v>39475</v>
      </c>
      <c r="F3217">
        <v>3.7490000000000001</v>
      </c>
      <c r="G3217" s="1">
        <v>39479</v>
      </c>
      <c r="H3217">
        <v>3.806</v>
      </c>
      <c r="I3217" s="1">
        <v>39479</v>
      </c>
      <c r="J3217">
        <v>4.2850000000000001</v>
      </c>
      <c r="K3217" s="1">
        <v>39479</v>
      </c>
      <c r="L3217">
        <v>4.4820000000000002</v>
      </c>
    </row>
    <row r="3218" spans="1:12" x14ac:dyDescent="0.25">
      <c r="A3218" s="1">
        <v>39478</v>
      </c>
      <c r="B3218">
        <v>4.3109999999999999</v>
      </c>
      <c r="C3218" s="1">
        <v>39476</v>
      </c>
      <c r="D3218">
        <v>4.0250000000000004</v>
      </c>
      <c r="E3218" s="1">
        <v>39472</v>
      </c>
      <c r="F3218">
        <v>3.7519999999999998</v>
      </c>
      <c r="G3218" s="1">
        <v>39478</v>
      </c>
      <c r="H3218">
        <v>3.8180000000000001</v>
      </c>
      <c r="I3218" s="1">
        <v>39478</v>
      </c>
      <c r="J3218">
        <v>4.3109999999999999</v>
      </c>
      <c r="K3218" s="1">
        <v>39478</v>
      </c>
      <c r="L3218">
        <v>4.5090000000000003</v>
      </c>
    </row>
    <row r="3219" spans="1:12" x14ac:dyDescent="0.25">
      <c r="A3219" s="1">
        <v>39477</v>
      </c>
      <c r="B3219">
        <v>4.4009999999999998</v>
      </c>
      <c r="C3219" s="1">
        <v>39475</v>
      </c>
      <c r="D3219">
        <v>4.0019999999999998</v>
      </c>
      <c r="E3219" s="1">
        <v>39471</v>
      </c>
      <c r="F3219">
        <v>3.7519999999999998</v>
      </c>
      <c r="G3219" s="1">
        <v>39477</v>
      </c>
      <c r="H3219">
        <v>3.9169999999999998</v>
      </c>
      <c r="I3219" s="1">
        <v>39477</v>
      </c>
      <c r="J3219">
        <v>4.4009999999999998</v>
      </c>
      <c r="K3219" s="1">
        <v>39477</v>
      </c>
      <c r="L3219">
        <v>4.601</v>
      </c>
    </row>
    <row r="3220" spans="1:12" x14ac:dyDescent="0.25">
      <c r="A3220" s="1">
        <v>39476</v>
      </c>
      <c r="B3220">
        <v>4.38</v>
      </c>
      <c r="C3220" s="1">
        <v>39472</v>
      </c>
      <c r="D3220">
        <v>3.9790000000000001</v>
      </c>
      <c r="E3220" s="1">
        <v>39470</v>
      </c>
      <c r="F3220">
        <v>3.5540000000000003</v>
      </c>
      <c r="G3220" s="1">
        <v>39476</v>
      </c>
      <c r="H3220">
        <v>3.9</v>
      </c>
      <c r="I3220" s="1">
        <v>39476</v>
      </c>
      <c r="J3220">
        <v>4.38</v>
      </c>
      <c r="K3220" s="1">
        <v>39476</v>
      </c>
      <c r="L3220">
        <v>4.5809999999999995</v>
      </c>
    </row>
    <row r="3221" spans="1:12" x14ac:dyDescent="0.25">
      <c r="A3221" s="1">
        <v>39475</v>
      </c>
      <c r="B3221">
        <v>4.33</v>
      </c>
      <c r="C3221" s="1">
        <v>39471</v>
      </c>
      <c r="D3221">
        <v>3.972</v>
      </c>
      <c r="E3221" s="1">
        <v>39469</v>
      </c>
      <c r="F3221">
        <v>3.66</v>
      </c>
      <c r="G3221" s="1">
        <v>39475</v>
      </c>
      <c r="H3221">
        <v>3.8570000000000002</v>
      </c>
      <c r="I3221" s="1">
        <v>39475</v>
      </c>
      <c r="J3221">
        <v>4.33</v>
      </c>
      <c r="K3221" s="1">
        <v>39475</v>
      </c>
      <c r="L3221">
        <v>4.5490000000000004</v>
      </c>
    </row>
    <row r="3222" spans="1:12" x14ac:dyDescent="0.25">
      <c r="A3222" s="1">
        <v>39472</v>
      </c>
      <c r="B3222">
        <v>4.3810000000000002</v>
      </c>
      <c r="C3222" s="1">
        <v>39470</v>
      </c>
      <c r="D3222">
        <v>3.9390000000000001</v>
      </c>
      <c r="E3222" s="1">
        <v>39468</v>
      </c>
      <c r="F3222">
        <v>3.722</v>
      </c>
      <c r="G3222" s="1">
        <v>39472</v>
      </c>
      <c r="H3222">
        <v>3.9239999999999999</v>
      </c>
      <c r="I3222" s="1">
        <v>39472</v>
      </c>
      <c r="J3222">
        <v>4.3810000000000002</v>
      </c>
      <c r="K3222" s="1">
        <v>39472</v>
      </c>
      <c r="L3222">
        <v>4.5830000000000002</v>
      </c>
    </row>
    <row r="3223" spans="1:12" x14ac:dyDescent="0.25">
      <c r="A3223" s="1">
        <v>39471</v>
      </c>
      <c r="B3223">
        <v>4.4039999999999999</v>
      </c>
      <c r="C3223" s="1">
        <v>39469</v>
      </c>
      <c r="D3223">
        <v>3.9449999999999998</v>
      </c>
      <c r="E3223" s="1">
        <v>39465</v>
      </c>
      <c r="F3223">
        <v>3.8250000000000002</v>
      </c>
      <c r="G3223" s="1">
        <v>39471</v>
      </c>
      <c r="H3223">
        <v>3.94</v>
      </c>
      <c r="I3223" s="1">
        <v>39471</v>
      </c>
      <c r="J3223">
        <v>4.4039999999999999</v>
      </c>
      <c r="K3223" s="1">
        <v>39471</v>
      </c>
      <c r="L3223">
        <v>4.5999999999999996</v>
      </c>
    </row>
    <row r="3224" spans="1:12" x14ac:dyDescent="0.25">
      <c r="A3224" s="1">
        <v>39470</v>
      </c>
      <c r="B3224">
        <v>4.2850000000000001</v>
      </c>
      <c r="C3224" s="1">
        <v>39468</v>
      </c>
      <c r="D3224">
        <v>3.9969999999999999</v>
      </c>
      <c r="E3224" s="1">
        <v>39464</v>
      </c>
      <c r="F3224">
        <v>3.8449999999999998</v>
      </c>
      <c r="G3224" s="1">
        <v>39470</v>
      </c>
      <c r="H3224">
        <v>3.7679999999999998</v>
      </c>
      <c r="I3224" s="1">
        <v>39470</v>
      </c>
      <c r="J3224">
        <v>4.2850000000000001</v>
      </c>
      <c r="K3224" s="1">
        <v>39470</v>
      </c>
      <c r="L3224">
        <v>4.5010000000000003</v>
      </c>
    </row>
    <row r="3225" spans="1:12" x14ac:dyDescent="0.25">
      <c r="A3225" s="1">
        <v>39469</v>
      </c>
      <c r="B3225">
        <v>4.3739999999999997</v>
      </c>
      <c r="C3225" s="1">
        <v>39465</v>
      </c>
      <c r="D3225">
        <v>4.032</v>
      </c>
      <c r="E3225" s="1">
        <v>39463</v>
      </c>
      <c r="F3225">
        <v>3.8410000000000002</v>
      </c>
      <c r="G3225" s="1">
        <v>39469</v>
      </c>
      <c r="H3225">
        <v>3.8849999999999998</v>
      </c>
      <c r="I3225" s="1">
        <v>39469</v>
      </c>
      <c r="J3225">
        <v>4.3739999999999997</v>
      </c>
      <c r="K3225" s="1">
        <v>39469</v>
      </c>
      <c r="L3225">
        <v>4.5789999999999997</v>
      </c>
    </row>
    <row r="3226" spans="1:12" x14ac:dyDescent="0.25">
      <c r="A3226" s="1">
        <v>39468</v>
      </c>
      <c r="B3226">
        <v>4.282</v>
      </c>
      <c r="C3226" s="1">
        <v>39464</v>
      </c>
      <c r="D3226">
        <v>4.0419999999999998</v>
      </c>
      <c r="E3226" s="1">
        <v>39462</v>
      </c>
      <c r="F3226">
        <v>3.4380000000000002</v>
      </c>
      <c r="G3226" s="1">
        <v>39468</v>
      </c>
      <c r="H3226">
        <v>3.802</v>
      </c>
      <c r="I3226" s="1">
        <v>39468</v>
      </c>
      <c r="J3226">
        <v>4.282</v>
      </c>
      <c r="K3226" s="1">
        <v>39468</v>
      </c>
      <c r="L3226">
        <v>4.4800000000000004</v>
      </c>
    </row>
    <row r="3227" spans="1:12" x14ac:dyDescent="0.25">
      <c r="A3227" s="1">
        <v>39465</v>
      </c>
      <c r="B3227">
        <v>4.3289999999999997</v>
      </c>
      <c r="C3227" s="1">
        <v>39463</v>
      </c>
      <c r="D3227">
        <v>4.0229999999999997</v>
      </c>
      <c r="E3227" s="1">
        <v>39461</v>
      </c>
      <c r="F3227">
        <v>3.5470000000000002</v>
      </c>
      <c r="G3227" s="1">
        <v>39465</v>
      </c>
      <c r="H3227">
        <v>3.8109999999999999</v>
      </c>
      <c r="I3227" s="1">
        <v>39465</v>
      </c>
      <c r="J3227">
        <v>4.3289999999999997</v>
      </c>
      <c r="K3227" s="1">
        <v>39465</v>
      </c>
      <c r="L3227">
        <v>4.532</v>
      </c>
    </row>
    <row r="3228" spans="1:12" x14ac:dyDescent="0.25">
      <c r="A3228" s="1">
        <v>39464</v>
      </c>
      <c r="B3228">
        <v>4.3310000000000004</v>
      </c>
      <c r="C3228" s="1">
        <v>39462</v>
      </c>
      <c r="D3228">
        <v>3.9859999999999998</v>
      </c>
      <c r="E3228" s="1">
        <v>39458</v>
      </c>
      <c r="F3228">
        <v>3.6219999999999999</v>
      </c>
      <c r="G3228" s="1">
        <v>39464</v>
      </c>
      <c r="H3228">
        <v>3.8330000000000002</v>
      </c>
      <c r="I3228" s="1">
        <v>39464</v>
      </c>
      <c r="J3228">
        <v>4.3310000000000004</v>
      </c>
      <c r="K3228" s="1">
        <v>39464</v>
      </c>
      <c r="L3228">
        <v>4.5289999999999999</v>
      </c>
    </row>
    <row r="3229" spans="1:12" x14ac:dyDescent="0.25">
      <c r="A3229" s="1">
        <v>39463</v>
      </c>
      <c r="B3229">
        <v>4.3460000000000001</v>
      </c>
      <c r="C3229" s="1">
        <v>39461</v>
      </c>
      <c r="D3229">
        <v>4.0670000000000002</v>
      </c>
      <c r="E3229" s="1">
        <v>39457</v>
      </c>
      <c r="F3229">
        <v>3.6739999999999999</v>
      </c>
      <c r="G3229" s="1">
        <v>39463</v>
      </c>
      <c r="H3229">
        <v>3.859</v>
      </c>
      <c r="I3229" s="1">
        <v>39463</v>
      </c>
      <c r="J3229">
        <v>4.3460000000000001</v>
      </c>
      <c r="K3229" s="1">
        <v>39463</v>
      </c>
      <c r="L3229">
        <v>4.5419999999999998</v>
      </c>
    </row>
    <row r="3230" spans="1:12" x14ac:dyDescent="0.25">
      <c r="A3230" s="1">
        <v>39462</v>
      </c>
      <c r="B3230">
        <v>4.3860000000000001</v>
      </c>
      <c r="C3230" s="1">
        <v>39458</v>
      </c>
      <c r="D3230">
        <v>4.0869999999999997</v>
      </c>
      <c r="E3230" s="1">
        <v>39456</v>
      </c>
      <c r="F3230">
        <v>3.4609999999999999</v>
      </c>
      <c r="G3230" s="1">
        <v>39462</v>
      </c>
      <c r="H3230">
        <v>3.9359999999999999</v>
      </c>
      <c r="I3230" s="1">
        <v>39462</v>
      </c>
      <c r="J3230">
        <v>4.3860000000000001</v>
      </c>
      <c r="K3230" s="1">
        <v>39462</v>
      </c>
      <c r="L3230">
        <v>4.5809999999999995</v>
      </c>
    </row>
    <row r="3231" spans="1:12" x14ac:dyDescent="0.25">
      <c r="A3231" s="1">
        <v>39461</v>
      </c>
      <c r="B3231">
        <v>4.4119999999999999</v>
      </c>
      <c r="C3231" s="1">
        <v>39457</v>
      </c>
      <c r="D3231">
        <v>4.0570000000000004</v>
      </c>
      <c r="E3231" s="1">
        <v>39455</v>
      </c>
      <c r="F3231">
        <v>3.6480000000000001</v>
      </c>
      <c r="G3231" s="1">
        <v>39461</v>
      </c>
      <c r="H3231">
        <v>3.9740000000000002</v>
      </c>
      <c r="I3231" s="1">
        <v>39461</v>
      </c>
      <c r="J3231">
        <v>4.4119999999999999</v>
      </c>
      <c r="K3231" s="1">
        <v>39461</v>
      </c>
      <c r="L3231">
        <v>4.6100000000000003</v>
      </c>
    </row>
    <row r="3232" spans="1:12" x14ac:dyDescent="0.25">
      <c r="A3232" s="1">
        <v>39458</v>
      </c>
      <c r="B3232">
        <v>4.4619999999999997</v>
      </c>
      <c r="C3232" s="1">
        <v>39456</v>
      </c>
      <c r="D3232">
        <v>4.0890000000000004</v>
      </c>
      <c r="E3232" s="1">
        <v>39454</v>
      </c>
      <c r="F3232">
        <v>3.657</v>
      </c>
      <c r="G3232" s="1">
        <v>39458</v>
      </c>
      <c r="H3232">
        <v>4.0330000000000004</v>
      </c>
      <c r="I3232" s="1">
        <v>39458</v>
      </c>
      <c r="J3232">
        <v>4.4619999999999997</v>
      </c>
      <c r="K3232" s="1">
        <v>39458</v>
      </c>
      <c r="L3232">
        <v>4.6509999999999998</v>
      </c>
    </row>
    <row r="3233" spans="1:12" x14ac:dyDescent="0.25">
      <c r="A3233" s="1">
        <v>39457</v>
      </c>
      <c r="B3233">
        <v>4.4669999999999996</v>
      </c>
      <c r="C3233" s="1">
        <v>39455</v>
      </c>
      <c r="D3233">
        <v>3.9729999999999999</v>
      </c>
      <c r="E3233" s="1">
        <v>39451</v>
      </c>
      <c r="F3233">
        <v>3.6120000000000001</v>
      </c>
      <c r="G3233" s="1">
        <v>39457</v>
      </c>
      <c r="H3233">
        <v>4.0679999999999996</v>
      </c>
      <c r="I3233" s="1">
        <v>39457</v>
      </c>
      <c r="J3233">
        <v>4.4669999999999996</v>
      </c>
      <c r="K3233" s="1">
        <v>39457</v>
      </c>
      <c r="L3233">
        <v>4.6470000000000002</v>
      </c>
    </row>
    <row r="3234" spans="1:12" x14ac:dyDescent="0.25">
      <c r="A3234" s="1">
        <v>39456</v>
      </c>
      <c r="B3234">
        <v>4.4420000000000002</v>
      </c>
      <c r="C3234" s="1">
        <v>39454</v>
      </c>
      <c r="D3234">
        <v>3.9569999999999999</v>
      </c>
      <c r="E3234" s="1">
        <v>39450</v>
      </c>
      <c r="F3234">
        <v>3.8260000000000001</v>
      </c>
      <c r="G3234" s="1">
        <v>39456</v>
      </c>
      <c r="H3234">
        <v>4.0490000000000004</v>
      </c>
      <c r="I3234" s="1">
        <v>39456</v>
      </c>
      <c r="J3234">
        <v>4.4420000000000002</v>
      </c>
      <c r="K3234" s="1">
        <v>39456</v>
      </c>
      <c r="L3234">
        <v>4.617</v>
      </c>
    </row>
    <row r="3235" spans="1:12" x14ac:dyDescent="0.25">
      <c r="A3235" s="1">
        <v>39455</v>
      </c>
      <c r="B3235">
        <v>4.4930000000000003</v>
      </c>
      <c r="C3235" s="1">
        <v>39451</v>
      </c>
      <c r="D3235">
        <v>3.94</v>
      </c>
      <c r="E3235" s="1">
        <v>39449</v>
      </c>
      <c r="F3235">
        <v>3.8980000000000001</v>
      </c>
      <c r="G3235" s="1">
        <v>39455</v>
      </c>
      <c r="H3235">
        <v>4.1079999999999997</v>
      </c>
      <c r="I3235" s="1">
        <v>39455</v>
      </c>
      <c r="J3235">
        <v>4.4930000000000003</v>
      </c>
      <c r="K3235" s="1">
        <v>39455</v>
      </c>
      <c r="L3235">
        <v>4.665</v>
      </c>
    </row>
    <row r="3236" spans="1:12" x14ac:dyDescent="0.25">
      <c r="A3236" s="1">
        <v>39454</v>
      </c>
      <c r="B3236">
        <v>4.4690000000000003</v>
      </c>
      <c r="C3236" s="1">
        <v>39450</v>
      </c>
      <c r="D3236">
        <v>3.9379999999999997</v>
      </c>
      <c r="E3236" s="1">
        <v>39448</v>
      </c>
      <c r="F3236">
        <v>3.9859999999999998</v>
      </c>
      <c r="G3236" s="1">
        <v>39454</v>
      </c>
      <c r="H3236">
        <v>4.0830000000000002</v>
      </c>
      <c r="I3236" s="1">
        <v>39454</v>
      </c>
      <c r="J3236">
        <v>4.4690000000000003</v>
      </c>
      <c r="K3236" s="1">
        <v>39454</v>
      </c>
      <c r="L3236">
        <v>4.6399999999999997</v>
      </c>
    </row>
    <row r="3237" spans="1:12" x14ac:dyDescent="0.25">
      <c r="A3237" s="1">
        <v>39451</v>
      </c>
      <c r="B3237">
        <v>4.4610000000000003</v>
      </c>
      <c r="C3237" s="1">
        <v>39449</v>
      </c>
      <c r="D3237">
        <v>3.9329999999999998</v>
      </c>
      <c r="E3237" s="1">
        <v>39447</v>
      </c>
      <c r="F3237">
        <v>3.9849999999999999</v>
      </c>
      <c r="G3237" s="1">
        <v>39451</v>
      </c>
      <c r="H3237">
        <v>4.0750000000000002</v>
      </c>
      <c r="I3237" s="1">
        <v>39451</v>
      </c>
      <c r="J3237">
        <v>4.4610000000000003</v>
      </c>
      <c r="K3237" s="1">
        <v>39451</v>
      </c>
      <c r="L3237">
        <v>4.6289999999999996</v>
      </c>
    </row>
    <row r="3238" spans="1:12" x14ac:dyDescent="0.25">
      <c r="A3238" s="1">
        <v>39450</v>
      </c>
      <c r="B3238">
        <v>4.5110000000000001</v>
      </c>
      <c r="C3238" s="1">
        <v>39448</v>
      </c>
      <c r="D3238">
        <v>4.09</v>
      </c>
      <c r="E3238" s="1">
        <v>39444</v>
      </c>
      <c r="F3238">
        <v>3.98</v>
      </c>
      <c r="G3238" s="1">
        <v>39450</v>
      </c>
      <c r="H3238">
        <v>4.133</v>
      </c>
      <c r="I3238" s="1">
        <v>39450</v>
      </c>
      <c r="J3238">
        <v>4.5110000000000001</v>
      </c>
      <c r="K3238" s="1">
        <v>39450</v>
      </c>
      <c r="L3238">
        <v>4.673</v>
      </c>
    </row>
    <row r="3239" spans="1:12" x14ac:dyDescent="0.25">
      <c r="A3239" s="1">
        <v>39449</v>
      </c>
      <c r="B3239">
        <v>4.5229999999999997</v>
      </c>
      <c r="C3239" s="1">
        <v>39447</v>
      </c>
      <c r="D3239">
        <v>4.0869999999999997</v>
      </c>
      <c r="E3239" s="1">
        <v>39443</v>
      </c>
      <c r="F3239">
        <v>4.0010000000000003</v>
      </c>
      <c r="G3239" s="1">
        <v>39449</v>
      </c>
      <c r="H3239">
        <v>4.1370000000000005</v>
      </c>
      <c r="I3239" s="1">
        <v>39449</v>
      </c>
      <c r="J3239">
        <v>4.5229999999999997</v>
      </c>
      <c r="K3239" s="1">
        <v>39449</v>
      </c>
      <c r="L3239">
        <v>4.6790000000000003</v>
      </c>
    </row>
    <row r="3240" spans="1:12" x14ac:dyDescent="0.25">
      <c r="A3240" s="1">
        <v>39448</v>
      </c>
      <c r="B3240">
        <v>4.6479999999999997</v>
      </c>
      <c r="C3240" s="1">
        <v>39444</v>
      </c>
      <c r="D3240">
        <v>4.0869999999999997</v>
      </c>
      <c r="E3240" s="1">
        <v>39442</v>
      </c>
      <c r="F3240">
        <v>4.0170000000000003</v>
      </c>
      <c r="G3240" s="1">
        <v>39448</v>
      </c>
      <c r="H3240">
        <v>4.2789999999999999</v>
      </c>
      <c r="I3240" s="1">
        <v>39448</v>
      </c>
      <c r="J3240">
        <v>4.6479999999999997</v>
      </c>
      <c r="K3240" s="1">
        <v>39448</v>
      </c>
      <c r="L3240">
        <v>4.7780000000000005</v>
      </c>
    </row>
    <row r="3241" spans="1:12" x14ac:dyDescent="0.25">
      <c r="A3241" s="1">
        <v>39447</v>
      </c>
      <c r="B3241">
        <v>4.6520000000000001</v>
      </c>
      <c r="C3241" s="1">
        <v>39443</v>
      </c>
      <c r="D3241">
        <v>4.0030000000000001</v>
      </c>
      <c r="E3241" s="1">
        <v>39441</v>
      </c>
      <c r="F3241">
        <v>4.0110000000000001</v>
      </c>
      <c r="G3241" s="1">
        <v>39447</v>
      </c>
      <c r="H3241">
        <v>4.282</v>
      </c>
      <c r="I3241" s="1">
        <v>39447</v>
      </c>
      <c r="J3241">
        <v>4.6520000000000001</v>
      </c>
      <c r="K3241" s="1">
        <v>39447</v>
      </c>
      <c r="L3241">
        <v>4.782</v>
      </c>
    </row>
    <row r="3242" spans="1:12" x14ac:dyDescent="0.25">
      <c r="A3242" s="1">
        <v>39444</v>
      </c>
      <c r="B3242">
        <v>4.6559999999999997</v>
      </c>
      <c r="C3242" s="1">
        <v>39442</v>
      </c>
      <c r="D3242">
        <v>4.008</v>
      </c>
      <c r="E3242" s="1">
        <v>39440</v>
      </c>
      <c r="F3242">
        <v>4.0229999999999997</v>
      </c>
      <c r="G3242" s="1">
        <v>39444</v>
      </c>
      <c r="H3242">
        <v>4.2889999999999997</v>
      </c>
      <c r="I3242" s="1">
        <v>39444</v>
      </c>
      <c r="J3242">
        <v>4.6559999999999997</v>
      </c>
      <c r="K3242" s="1">
        <v>39444</v>
      </c>
      <c r="L3242">
        <v>4.7839999999999998</v>
      </c>
    </row>
    <row r="3243" spans="1:12" x14ac:dyDescent="0.25">
      <c r="A3243" s="1">
        <v>39443</v>
      </c>
      <c r="B3243">
        <v>4.6829999999999998</v>
      </c>
      <c r="C3243" s="1">
        <v>39441</v>
      </c>
      <c r="D3243">
        <v>4.0209999999999999</v>
      </c>
      <c r="E3243" s="1">
        <v>39437</v>
      </c>
      <c r="F3243">
        <v>4.0179999999999998</v>
      </c>
      <c r="G3243" s="1">
        <v>39443</v>
      </c>
      <c r="H3243">
        <v>4.33</v>
      </c>
      <c r="I3243" s="1">
        <v>39443</v>
      </c>
      <c r="J3243">
        <v>4.6829999999999998</v>
      </c>
      <c r="K3243" s="1">
        <v>39443</v>
      </c>
      <c r="L3243">
        <v>4.8100000000000005</v>
      </c>
    </row>
    <row r="3244" spans="1:12" x14ac:dyDescent="0.25">
      <c r="A3244" s="1">
        <v>39442</v>
      </c>
      <c r="B3244">
        <v>4.6020000000000003</v>
      </c>
      <c r="C3244" s="1">
        <v>39440</v>
      </c>
      <c r="D3244">
        <v>4.0199999999999996</v>
      </c>
      <c r="E3244" s="1">
        <v>39436</v>
      </c>
      <c r="F3244">
        <v>4.0019999999999998</v>
      </c>
      <c r="G3244" s="1">
        <v>39442</v>
      </c>
      <c r="H3244">
        <v>4.2759999999999998</v>
      </c>
      <c r="I3244" s="1">
        <v>39442</v>
      </c>
      <c r="J3244">
        <v>4.6020000000000003</v>
      </c>
      <c r="K3244" s="1">
        <v>39442</v>
      </c>
      <c r="L3244">
        <v>4.7300000000000004</v>
      </c>
    </row>
    <row r="3245" spans="1:12" x14ac:dyDescent="0.25">
      <c r="A3245" s="1">
        <v>39441</v>
      </c>
      <c r="B3245">
        <v>4.6159999999999997</v>
      </c>
      <c r="C3245" s="1">
        <v>39437</v>
      </c>
      <c r="D3245">
        <v>3.9969999999999999</v>
      </c>
      <c r="E3245" s="1">
        <v>39435</v>
      </c>
      <c r="F3245">
        <v>4.032</v>
      </c>
      <c r="G3245" s="1">
        <v>39441</v>
      </c>
      <c r="H3245">
        <v>4.2720000000000002</v>
      </c>
      <c r="I3245" s="1">
        <v>39441</v>
      </c>
      <c r="J3245">
        <v>4.6159999999999997</v>
      </c>
      <c r="K3245" s="1">
        <v>39441</v>
      </c>
      <c r="L3245">
        <v>4.734</v>
      </c>
    </row>
    <row r="3246" spans="1:12" x14ac:dyDescent="0.25">
      <c r="A3246" s="1">
        <v>39440</v>
      </c>
      <c r="B3246">
        <v>4.6310000000000002</v>
      </c>
      <c r="C3246" s="1">
        <v>39436</v>
      </c>
      <c r="D3246">
        <v>3.9079999999999999</v>
      </c>
      <c r="E3246" s="1">
        <v>39434</v>
      </c>
      <c r="F3246">
        <v>4.032</v>
      </c>
      <c r="G3246" s="1">
        <v>39440</v>
      </c>
      <c r="H3246">
        <v>4.2789999999999999</v>
      </c>
      <c r="I3246" s="1">
        <v>39440</v>
      </c>
      <c r="J3246">
        <v>4.6310000000000002</v>
      </c>
      <c r="K3246" s="1">
        <v>39440</v>
      </c>
      <c r="L3246">
        <v>4.7770000000000001</v>
      </c>
    </row>
    <row r="3247" spans="1:12" x14ac:dyDescent="0.25">
      <c r="A3247" s="1">
        <v>39437</v>
      </c>
      <c r="B3247">
        <v>4.6420000000000003</v>
      </c>
      <c r="C3247" s="1">
        <v>39435</v>
      </c>
      <c r="D3247">
        <v>3.863</v>
      </c>
      <c r="E3247" s="1">
        <v>39433</v>
      </c>
      <c r="F3247">
        <v>4.048</v>
      </c>
      <c r="G3247" s="1">
        <v>39437</v>
      </c>
      <c r="H3247">
        <v>4.2839999999999998</v>
      </c>
      <c r="I3247" s="1">
        <v>39437</v>
      </c>
      <c r="J3247">
        <v>4.6420000000000003</v>
      </c>
      <c r="K3247" s="1">
        <v>39437</v>
      </c>
      <c r="L3247">
        <v>4.7729999999999997</v>
      </c>
    </row>
    <row r="3248" spans="1:12" x14ac:dyDescent="0.25">
      <c r="A3248" s="1">
        <v>39436</v>
      </c>
      <c r="B3248">
        <v>4.5739999999999998</v>
      </c>
      <c r="C3248" s="1">
        <v>39434</v>
      </c>
      <c r="D3248">
        <v>3.9619999999999997</v>
      </c>
      <c r="E3248" s="1">
        <v>39430</v>
      </c>
      <c r="F3248">
        <v>4.08</v>
      </c>
      <c r="G3248" s="1">
        <v>39436</v>
      </c>
      <c r="H3248">
        <v>4.2430000000000003</v>
      </c>
      <c r="I3248" s="1">
        <v>39436</v>
      </c>
      <c r="J3248">
        <v>4.5739999999999998</v>
      </c>
      <c r="K3248" s="1">
        <v>39436</v>
      </c>
      <c r="L3248">
        <v>4.7069999999999999</v>
      </c>
    </row>
    <row r="3249" spans="1:12" x14ac:dyDescent="0.25">
      <c r="A3249" s="1">
        <v>39435</v>
      </c>
      <c r="B3249">
        <v>4.6059999999999999</v>
      </c>
      <c r="C3249" s="1">
        <v>39433</v>
      </c>
      <c r="D3249">
        <v>4.0149999999999997</v>
      </c>
      <c r="E3249" s="1">
        <v>39429</v>
      </c>
      <c r="F3249">
        <v>4.0570000000000004</v>
      </c>
      <c r="G3249" s="1">
        <v>39435</v>
      </c>
      <c r="H3249">
        <v>4.2670000000000003</v>
      </c>
      <c r="I3249" s="1">
        <v>39435</v>
      </c>
      <c r="J3249">
        <v>4.6059999999999999</v>
      </c>
      <c r="K3249" s="1">
        <v>39435</v>
      </c>
      <c r="L3249">
        <v>4.7480000000000002</v>
      </c>
    </row>
    <row r="3250" spans="1:12" x14ac:dyDescent="0.25">
      <c r="A3250" s="1">
        <v>39434</v>
      </c>
      <c r="B3250">
        <v>4.6020000000000003</v>
      </c>
      <c r="C3250" s="1">
        <v>39430</v>
      </c>
      <c r="D3250">
        <v>4.0229999999999997</v>
      </c>
      <c r="E3250" s="1">
        <v>39428</v>
      </c>
      <c r="F3250">
        <v>4.0380000000000003</v>
      </c>
      <c r="G3250" s="1">
        <v>39434</v>
      </c>
      <c r="H3250">
        <v>4.282</v>
      </c>
      <c r="I3250" s="1">
        <v>39434</v>
      </c>
      <c r="J3250">
        <v>4.6020000000000003</v>
      </c>
      <c r="K3250" s="1">
        <v>39434</v>
      </c>
      <c r="L3250">
        <v>4.7300000000000004</v>
      </c>
    </row>
    <row r="3251" spans="1:12" x14ac:dyDescent="0.25">
      <c r="A3251" s="1">
        <v>39433</v>
      </c>
      <c r="B3251">
        <v>4.6079999999999997</v>
      </c>
      <c r="C3251" s="1">
        <v>39429</v>
      </c>
      <c r="D3251">
        <v>3.9870000000000001</v>
      </c>
      <c r="E3251" s="1">
        <v>39427</v>
      </c>
      <c r="F3251">
        <v>4.0629999999999997</v>
      </c>
      <c r="G3251" s="1">
        <v>39433</v>
      </c>
      <c r="H3251">
        <v>4.2930000000000001</v>
      </c>
      <c r="I3251" s="1">
        <v>39433</v>
      </c>
      <c r="J3251">
        <v>4.6079999999999997</v>
      </c>
      <c r="K3251" s="1">
        <v>39433</v>
      </c>
      <c r="L3251">
        <v>4.7480000000000002</v>
      </c>
    </row>
    <row r="3252" spans="1:12" x14ac:dyDescent="0.25">
      <c r="A3252" s="1">
        <v>39430</v>
      </c>
      <c r="B3252">
        <v>4.6230000000000002</v>
      </c>
      <c r="C3252" s="1">
        <v>39428</v>
      </c>
      <c r="D3252">
        <v>3.98</v>
      </c>
      <c r="E3252" s="1">
        <v>39426</v>
      </c>
      <c r="F3252">
        <v>4.1040000000000001</v>
      </c>
      <c r="G3252" s="1">
        <v>39430</v>
      </c>
      <c r="H3252">
        <v>4.3</v>
      </c>
      <c r="I3252" s="1">
        <v>39430</v>
      </c>
      <c r="J3252">
        <v>4.6230000000000002</v>
      </c>
      <c r="K3252" s="1">
        <v>39430</v>
      </c>
      <c r="L3252">
        <v>4.7640000000000002</v>
      </c>
    </row>
    <row r="3253" spans="1:12" x14ac:dyDescent="0.25">
      <c r="A3253" s="1">
        <v>39429</v>
      </c>
      <c r="B3253">
        <v>4.5960000000000001</v>
      </c>
      <c r="C3253" s="1">
        <v>39427</v>
      </c>
      <c r="D3253">
        <v>4.0970000000000004</v>
      </c>
      <c r="E3253" s="1">
        <v>39423</v>
      </c>
      <c r="F3253">
        <v>4.0670000000000002</v>
      </c>
      <c r="G3253" s="1">
        <v>39429</v>
      </c>
      <c r="H3253">
        <v>4.2699999999999996</v>
      </c>
      <c r="I3253" s="1">
        <v>39429</v>
      </c>
      <c r="J3253">
        <v>4.5960000000000001</v>
      </c>
      <c r="K3253" s="1">
        <v>39429</v>
      </c>
      <c r="L3253">
        <v>4.7379999999999995</v>
      </c>
    </row>
    <row r="3254" spans="1:12" x14ac:dyDescent="0.25">
      <c r="A3254" s="1">
        <v>39428</v>
      </c>
      <c r="B3254">
        <v>4.6040000000000001</v>
      </c>
      <c r="C3254" s="1">
        <v>39426</v>
      </c>
      <c r="D3254">
        <v>4.0979999999999999</v>
      </c>
      <c r="E3254" s="1">
        <v>39422</v>
      </c>
      <c r="F3254">
        <v>4.016</v>
      </c>
      <c r="G3254" s="1">
        <v>39428</v>
      </c>
      <c r="H3254">
        <v>4.2809999999999997</v>
      </c>
      <c r="I3254" s="1">
        <v>39428</v>
      </c>
      <c r="J3254">
        <v>4.6040000000000001</v>
      </c>
      <c r="K3254" s="1">
        <v>39428</v>
      </c>
      <c r="L3254">
        <v>4.7629999999999999</v>
      </c>
    </row>
    <row r="3255" spans="1:12" x14ac:dyDescent="0.25">
      <c r="A3255" s="1">
        <v>39427</v>
      </c>
      <c r="B3255">
        <v>4.5469999999999997</v>
      </c>
      <c r="C3255" s="1">
        <v>39423</v>
      </c>
      <c r="D3255">
        <v>4.1230000000000002</v>
      </c>
      <c r="E3255" s="1">
        <v>39421</v>
      </c>
      <c r="F3255">
        <v>3.9889999999999999</v>
      </c>
      <c r="G3255" s="1">
        <v>39427</v>
      </c>
      <c r="H3255">
        <v>4.21</v>
      </c>
      <c r="I3255" s="1">
        <v>39427</v>
      </c>
      <c r="J3255">
        <v>4.5469999999999997</v>
      </c>
      <c r="K3255" s="1">
        <v>39427</v>
      </c>
      <c r="L3255">
        <v>4.7119999999999997</v>
      </c>
    </row>
    <row r="3256" spans="1:12" x14ac:dyDescent="0.25">
      <c r="A3256" s="1">
        <v>39426</v>
      </c>
      <c r="B3256">
        <v>4.57</v>
      </c>
      <c r="C3256" s="1">
        <v>39422</v>
      </c>
      <c r="D3256">
        <v>4.1120000000000001</v>
      </c>
      <c r="E3256" s="1">
        <v>39420</v>
      </c>
      <c r="F3256">
        <v>3.992</v>
      </c>
      <c r="G3256" s="1">
        <v>39426</v>
      </c>
      <c r="H3256">
        <v>4.2249999999999996</v>
      </c>
      <c r="I3256" s="1">
        <v>39426</v>
      </c>
      <c r="J3256">
        <v>4.57</v>
      </c>
      <c r="K3256" s="1">
        <v>39426</v>
      </c>
      <c r="L3256">
        <v>4.7329999999999997</v>
      </c>
    </row>
    <row r="3257" spans="1:12" x14ac:dyDescent="0.25">
      <c r="A3257" s="1">
        <v>39423</v>
      </c>
      <c r="B3257">
        <v>4.524</v>
      </c>
      <c r="C3257" s="1">
        <v>39421</v>
      </c>
      <c r="D3257">
        <v>4.0419999999999998</v>
      </c>
      <c r="E3257" s="1">
        <v>39419</v>
      </c>
      <c r="F3257">
        <v>4.0039999999999996</v>
      </c>
      <c r="G3257" s="1">
        <v>39423</v>
      </c>
      <c r="H3257">
        <v>4.1630000000000003</v>
      </c>
      <c r="I3257" s="1">
        <v>39423</v>
      </c>
      <c r="J3257">
        <v>4.524</v>
      </c>
      <c r="K3257" s="1">
        <v>39423</v>
      </c>
      <c r="L3257">
        <v>4.6959999999999997</v>
      </c>
    </row>
    <row r="3258" spans="1:12" x14ac:dyDescent="0.25">
      <c r="A3258" s="1">
        <v>39422</v>
      </c>
      <c r="B3258">
        <v>4.423</v>
      </c>
      <c r="C3258" s="1">
        <v>39420</v>
      </c>
      <c r="D3258">
        <v>4.0270000000000001</v>
      </c>
      <c r="E3258" s="1">
        <v>39416</v>
      </c>
      <c r="F3258">
        <v>4.024</v>
      </c>
      <c r="G3258" s="1">
        <v>39422</v>
      </c>
      <c r="H3258">
        <v>4.0519999999999996</v>
      </c>
      <c r="I3258" s="1">
        <v>39422</v>
      </c>
      <c r="J3258">
        <v>4.423</v>
      </c>
      <c r="K3258" s="1">
        <v>39422</v>
      </c>
      <c r="L3258">
        <v>4.6120000000000001</v>
      </c>
    </row>
    <row r="3259" spans="1:12" x14ac:dyDescent="0.25">
      <c r="A3259" s="1">
        <v>39421</v>
      </c>
      <c r="B3259">
        <v>4.3929999999999998</v>
      </c>
      <c r="C3259" s="1">
        <v>39419</v>
      </c>
      <c r="D3259">
        <v>4.0270000000000001</v>
      </c>
      <c r="E3259" s="1">
        <v>39415</v>
      </c>
      <c r="F3259">
        <v>4.0140000000000002</v>
      </c>
      <c r="G3259" s="1">
        <v>39421</v>
      </c>
      <c r="H3259">
        <v>4.024</v>
      </c>
      <c r="I3259" s="1">
        <v>39421</v>
      </c>
      <c r="J3259">
        <v>4.3929999999999998</v>
      </c>
      <c r="K3259" s="1">
        <v>39421</v>
      </c>
      <c r="L3259">
        <v>4.585</v>
      </c>
    </row>
    <row r="3260" spans="1:12" x14ac:dyDescent="0.25">
      <c r="A3260" s="1">
        <v>39420</v>
      </c>
      <c r="B3260">
        <v>4.3899999999999997</v>
      </c>
      <c r="C3260" s="1">
        <v>39416</v>
      </c>
      <c r="D3260">
        <v>4.016</v>
      </c>
      <c r="E3260" s="1">
        <v>39414</v>
      </c>
      <c r="F3260">
        <v>4.0199999999999996</v>
      </c>
      <c r="G3260" s="1">
        <v>39420</v>
      </c>
      <c r="H3260">
        <v>4.0220000000000002</v>
      </c>
      <c r="I3260" s="1">
        <v>39420</v>
      </c>
      <c r="J3260">
        <v>4.3899999999999997</v>
      </c>
      <c r="K3260" s="1">
        <v>39420</v>
      </c>
      <c r="L3260">
        <v>4.5809999999999995</v>
      </c>
    </row>
    <row r="3261" spans="1:12" x14ac:dyDescent="0.25">
      <c r="A3261" s="1">
        <v>39419</v>
      </c>
      <c r="B3261">
        <v>4.4290000000000003</v>
      </c>
      <c r="C3261" s="1">
        <v>39415</v>
      </c>
      <c r="D3261">
        <v>4.1280000000000001</v>
      </c>
      <c r="E3261" s="1">
        <v>39413</v>
      </c>
      <c r="F3261">
        <v>3.9889999999999999</v>
      </c>
      <c r="G3261" s="1">
        <v>39419</v>
      </c>
      <c r="H3261">
        <v>4.0510000000000002</v>
      </c>
      <c r="I3261" s="1">
        <v>39419</v>
      </c>
      <c r="J3261">
        <v>4.4290000000000003</v>
      </c>
      <c r="K3261" s="1">
        <v>39419</v>
      </c>
      <c r="L3261">
        <v>4.617</v>
      </c>
    </row>
    <row r="3262" spans="1:12" x14ac:dyDescent="0.25">
      <c r="A3262" s="1">
        <v>39416</v>
      </c>
      <c r="B3262">
        <v>4.484</v>
      </c>
      <c r="C3262" s="1">
        <v>39414</v>
      </c>
      <c r="D3262">
        <v>4.13</v>
      </c>
      <c r="E3262" s="1">
        <v>39412</v>
      </c>
      <c r="F3262">
        <v>3.9820000000000002</v>
      </c>
      <c r="G3262" s="1">
        <v>39416</v>
      </c>
      <c r="H3262">
        <v>4.1210000000000004</v>
      </c>
      <c r="I3262" s="1">
        <v>39416</v>
      </c>
      <c r="J3262">
        <v>4.484</v>
      </c>
      <c r="K3262" s="1">
        <v>39416</v>
      </c>
      <c r="L3262">
        <v>4.6719999999999997</v>
      </c>
    </row>
    <row r="3263" spans="1:12" x14ac:dyDescent="0.25">
      <c r="A3263" s="1">
        <v>39415</v>
      </c>
      <c r="B3263">
        <v>4.4370000000000003</v>
      </c>
      <c r="C3263" s="1">
        <v>39413</v>
      </c>
      <c r="D3263">
        <v>4.133</v>
      </c>
      <c r="E3263" s="1">
        <v>39409</v>
      </c>
      <c r="F3263">
        <v>3.984</v>
      </c>
      <c r="G3263" s="1">
        <v>39415</v>
      </c>
      <c r="H3263">
        <v>4.0599999999999996</v>
      </c>
      <c r="I3263" s="1">
        <v>39415</v>
      </c>
      <c r="J3263">
        <v>4.4370000000000003</v>
      </c>
      <c r="K3263" s="1">
        <v>39415</v>
      </c>
      <c r="L3263">
        <v>4.6319999999999997</v>
      </c>
    </row>
    <row r="3264" spans="1:12" x14ac:dyDescent="0.25">
      <c r="A3264" s="1">
        <v>39414</v>
      </c>
      <c r="B3264">
        <v>4.476</v>
      </c>
      <c r="C3264" s="1">
        <v>39412</v>
      </c>
      <c r="D3264">
        <v>4.1319999999999997</v>
      </c>
      <c r="E3264" s="1">
        <v>39408</v>
      </c>
      <c r="F3264">
        <v>3.9830000000000001</v>
      </c>
      <c r="G3264" s="1">
        <v>39414</v>
      </c>
      <c r="H3264">
        <v>4.0990000000000002</v>
      </c>
      <c r="I3264" s="1">
        <v>39414</v>
      </c>
      <c r="J3264">
        <v>4.476</v>
      </c>
      <c r="K3264" s="1">
        <v>39414</v>
      </c>
      <c r="L3264">
        <v>4.673</v>
      </c>
    </row>
    <row r="3265" spans="1:12" x14ac:dyDescent="0.25">
      <c r="A3265" s="1">
        <v>39413</v>
      </c>
      <c r="B3265">
        <v>4.4030000000000005</v>
      </c>
      <c r="C3265" s="1">
        <v>39409</v>
      </c>
      <c r="D3265">
        <v>4.1429999999999998</v>
      </c>
      <c r="E3265" s="1">
        <v>39407</v>
      </c>
      <c r="F3265">
        <v>3.976</v>
      </c>
      <c r="G3265" s="1">
        <v>39413</v>
      </c>
      <c r="H3265">
        <v>4.0330000000000004</v>
      </c>
      <c r="I3265" s="1">
        <v>39413</v>
      </c>
      <c r="J3265">
        <v>4.4030000000000005</v>
      </c>
      <c r="K3265" s="1">
        <v>39413</v>
      </c>
      <c r="L3265">
        <v>4.6040000000000001</v>
      </c>
    </row>
    <row r="3266" spans="1:12" x14ac:dyDescent="0.25">
      <c r="A3266" s="1">
        <v>39412</v>
      </c>
      <c r="B3266">
        <v>4.3959999999999999</v>
      </c>
      <c r="C3266" s="1">
        <v>39408</v>
      </c>
      <c r="D3266">
        <v>4.1580000000000004</v>
      </c>
      <c r="E3266" s="1">
        <v>39406</v>
      </c>
      <c r="F3266">
        <v>4.0030000000000001</v>
      </c>
      <c r="G3266" s="1">
        <v>39412</v>
      </c>
      <c r="H3266">
        <v>4.0179999999999998</v>
      </c>
      <c r="I3266" s="1">
        <v>39412</v>
      </c>
      <c r="J3266">
        <v>4.3959999999999999</v>
      </c>
      <c r="K3266" s="1">
        <v>39412</v>
      </c>
      <c r="L3266">
        <v>4.5880000000000001</v>
      </c>
    </row>
    <row r="3267" spans="1:12" x14ac:dyDescent="0.25">
      <c r="A3267" s="1">
        <v>39409</v>
      </c>
      <c r="B3267">
        <v>4.4039999999999999</v>
      </c>
      <c r="C3267" s="1">
        <v>39407</v>
      </c>
      <c r="D3267">
        <v>4.1040000000000001</v>
      </c>
      <c r="E3267" s="1">
        <v>39405</v>
      </c>
      <c r="F3267">
        <v>3.9990000000000001</v>
      </c>
      <c r="G3267" s="1">
        <v>39409</v>
      </c>
      <c r="H3267">
        <v>4.0250000000000004</v>
      </c>
      <c r="I3267" s="1">
        <v>39409</v>
      </c>
      <c r="J3267">
        <v>4.4039999999999999</v>
      </c>
      <c r="K3267" s="1">
        <v>39409</v>
      </c>
      <c r="L3267">
        <v>4.5880000000000001</v>
      </c>
    </row>
    <row r="3268" spans="1:12" x14ac:dyDescent="0.25">
      <c r="A3268" s="1">
        <v>39408</v>
      </c>
      <c r="B3268">
        <v>4.4000000000000004</v>
      </c>
      <c r="C3268" s="1">
        <v>39406</v>
      </c>
      <c r="D3268">
        <v>4.0890000000000004</v>
      </c>
      <c r="E3268" s="1">
        <v>39402</v>
      </c>
      <c r="F3268">
        <v>4.0369999999999999</v>
      </c>
      <c r="G3268" s="1">
        <v>39408</v>
      </c>
      <c r="H3268">
        <v>3.996</v>
      </c>
      <c r="I3268" s="1">
        <v>39408</v>
      </c>
      <c r="J3268">
        <v>4.4000000000000004</v>
      </c>
      <c r="K3268" s="1">
        <v>39408</v>
      </c>
      <c r="L3268">
        <v>4.5860000000000003</v>
      </c>
    </row>
    <row r="3269" spans="1:12" x14ac:dyDescent="0.25">
      <c r="A3269" s="1">
        <v>39407</v>
      </c>
      <c r="B3269">
        <v>4.3469999999999995</v>
      </c>
      <c r="C3269" s="1">
        <v>39405</v>
      </c>
      <c r="D3269">
        <v>4.0970000000000004</v>
      </c>
      <c r="E3269" s="1">
        <v>39401</v>
      </c>
      <c r="F3269">
        <v>4.0469999999999997</v>
      </c>
      <c r="G3269" s="1">
        <v>39407</v>
      </c>
      <c r="H3269">
        <v>3.9870000000000001</v>
      </c>
      <c r="I3269" s="1">
        <v>39407</v>
      </c>
      <c r="J3269">
        <v>4.3469999999999995</v>
      </c>
      <c r="K3269" s="1">
        <v>39407</v>
      </c>
      <c r="L3269">
        <v>4.5860000000000003</v>
      </c>
    </row>
    <row r="3270" spans="1:12" x14ac:dyDescent="0.25">
      <c r="A3270" s="1">
        <v>39406</v>
      </c>
      <c r="B3270">
        <v>4.38</v>
      </c>
      <c r="C3270" s="1">
        <v>39402</v>
      </c>
      <c r="D3270">
        <v>4.0880000000000001</v>
      </c>
      <c r="E3270" s="1">
        <v>39400</v>
      </c>
      <c r="F3270">
        <v>4.0220000000000002</v>
      </c>
      <c r="G3270" s="1">
        <v>39406</v>
      </c>
      <c r="H3270">
        <v>4.0410000000000004</v>
      </c>
      <c r="I3270" s="1">
        <v>39406</v>
      </c>
      <c r="J3270">
        <v>4.38</v>
      </c>
      <c r="K3270" s="1">
        <v>39406</v>
      </c>
      <c r="L3270">
        <v>4.6029999999999998</v>
      </c>
    </row>
    <row r="3271" spans="1:12" x14ac:dyDescent="0.25">
      <c r="A3271" s="1">
        <v>39405</v>
      </c>
      <c r="B3271">
        <v>4.359</v>
      </c>
      <c r="C3271" s="1">
        <v>39401</v>
      </c>
      <c r="D3271">
        <v>4.0759999999999996</v>
      </c>
      <c r="E3271" s="1">
        <v>39399</v>
      </c>
      <c r="F3271">
        <v>4.0209999999999999</v>
      </c>
      <c r="G3271" s="1">
        <v>39405</v>
      </c>
      <c r="H3271">
        <v>4.0049999999999999</v>
      </c>
      <c r="I3271" s="1">
        <v>39405</v>
      </c>
      <c r="J3271">
        <v>4.359</v>
      </c>
      <c r="K3271" s="1">
        <v>39405</v>
      </c>
      <c r="L3271">
        <v>4.58</v>
      </c>
    </row>
    <row r="3272" spans="1:12" x14ac:dyDescent="0.25">
      <c r="A3272" s="1">
        <v>39402</v>
      </c>
      <c r="B3272">
        <v>4.4009999999999998</v>
      </c>
      <c r="C3272" s="1">
        <v>39400</v>
      </c>
      <c r="D3272">
        <v>4.0869999999999997</v>
      </c>
      <c r="E3272" s="1">
        <v>39398</v>
      </c>
      <c r="F3272">
        <v>4</v>
      </c>
      <c r="G3272" s="1">
        <v>39402</v>
      </c>
      <c r="H3272">
        <v>4.0659999999999998</v>
      </c>
      <c r="I3272" s="1">
        <v>39402</v>
      </c>
      <c r="J3272">
        <v>4.4009999999999998</v>
      </c>
      <c r="K3272" s="1">
        <v>39402</v>
      </c>
      <c r="L3272">
        <v>4.6129999999999995</v>
      </c>
    </row>
    <row r="3273" spans="1:12" x14ac:dyDescent="0.25">
      <c r="A3273" s="1">
        <v>39401</v>
      </c>
      <c r="B3273">
        <v>4.4080000000000004</v>
      </c>
      <c r="C3273" s="1">
        <v>39399</v>
      </c>
      <c r="D3273">
        <v>4.1539999999999999</v>
      </c>
      <c r="E3273" s="1">
        <v>39395</v>
      </c>
      <c r="F3273">
        <v>3.976</v>
      </c>
      <c r="G3273" s="1">
        <v>39401</v>
      </c>
      <c r="H3273">
        <v>4.0910000000000002</v>
      </c>
      <c r="I3273" s="1">
        <v>39401</v>
      </c>
      <c r="J3273">
        <v>4.4080000000000004</v>
      </c>
      <c r="K3273" s="1">
        <v>39401</v>
      </c>
      <c r="L3273">
        <v>4.6120000000000001</v>
      </c>
    </row>
    <row r="3274" spans="1:12" x14ac:dyDescent="0.25">
      <c r="A3274" s="1">
        <v>39400</v>
      </c>
      <c r="B3274">
        <v>4.4279999999999999</v>
      </c>
      <c r="C3274" s="1">
        <v>39398</v>
      </c>
      <c r="D3274">
        <v>4.1479999999999997</v>
      </c>
      <c r="E3274" s="1">
        <v>39394</v>
      </c>
      <c r="F3274">
        <v>3.9870000000000001</v>
      </c>
      <c r="G3274" s="1">
        <v>39400</v>
      </c>
      <c r="H3274">
        <v>4.1360000000000001</v>
      </c>
      <c r="I3274" s="1">
        <v>39400</v>
      </c>
      <c r="J3274">
        <v>4.4279999999999999</v>
      </c>
      <c r="K3274" s="1">
        <v>39400</v>
      </c>
      <c r="L3274">
        <v>4.6269999999999998</v>
      </c>
    </row>
    <row r="3275" spans="1:12" x14ac:dyDescent="0.25">
      <c r="A3275" s="1">
        <v>39399</v>
      </c>
      <c r="B3275">
        <v>4.4089999999999998</v>
      </c>
      <c r="C3275" s="1">
        <v>39395</v>
      </c>
      <c r="D3275">
        <v>4.1420000000000003</v>
      </c>
      <c r="E3275" s="1">
        <v>39393</v>
      </c>
      <c r="F3275">
        <v>4.03</v>
      </c>
      <c r="G3275" s="1">
        <v>39399</v>
      </c>
      <c r="H3275">
        <v>4.0999999999999996</v>
      </c>
      <c r="I3275" s="1">
        <v>39399</v>
      </c>
      <c r="J3275">
        <v>4.4089999999999998</v>
      </c>
      <c r="K3275" s="1">
        <v>39399</v>
      </c>
      <c r="L3275">
        <v>4.6120000000000001</v>
      </c>
    </row>
    <row r="3276" spans="1:12" x14ac:dyDescent="0.25">
      <c r="A3276" s="1">
        <v>39398</v>
      </c>
      <c r="B3276">
        <v>4.3940000000000001</v>
      </c>
      <c r="C3276" s="1">
        <v>39394</v>
      </c>
      <c r="D3276">
        <v>4.1269999999999998</v>
      </c>
      <c r="E3276" s="1">
        <v>39392</v>
      </c>
      <c r="F3276">
        <v>4.0570000000000004</v>
      </c>
      <c r="G3276" s="1">
        <v>39398</v>
      </c>
      <c r="H3276">
        <v>4.0650000000000004</v>
      </c>
      <c r="I3276" s="1">
        <v>39398</v>
      </c>
      <c r="J3276">
        <v>4.3940000000000001</v>
      </c>
      <c r="K3276" s="1">
        <v>39398</v>
      </c>
      <c r="L3276">
        <v>4.601</v>
      </c>
    </row>
    <row r="3277" spans="1:12" x14ac:dyDescent="0.25">
      <c r="A3277" s="1">
        <v>39395</v>
      </c>
      <c r="B3277">
        <v>4.3860000000000001</v>
      </c>
      <c r="C3277" s="1">
        <v>39393</v>
      </c>
      <c r="D3277">
        <v>4.1120000000000001</v>
      </c>
      <c r="E3277" s="1">
        <v>39391</v>
      </c>
      <c r="F3277">
        <v>4.056</v>
      </c>
      <c r="G3277" s="1">
        <v>39395</v>
      </c>
      <c r="H3277">
        <v>4.0510000000000002</v>
      </c>
      <c r="I3277" s="1">
        <v>39395</v>
      </c>
      <c r="J3277">
        <v>4.3860000000000001</v>
      </c>
      <c r="K3277" s="1">
        <v>39395</v>
      </c>
      <c r="L3277">
        <v>4.5960000000000001</v>
      </c>
    </row>
    <row r="3278" spans="1:12" x14ac:dyDescent="0.25">
      <c r="A3278" s="1">
        <v>39394</v>
      </c>
      <c r="B3278">
        <v>4.423</v>
      </c>
      <c r="C3278" s="1">
        <v>39392</v>
      </c>
      <c r="D3278">
        <v>4.0730000000000004</v>
      </c>
      <c r="E3278" s="1">
        <v>39388</v>
      </c>
      <c r="F3278">
        <v>4.0579999999999998</v>
      </c>
      <c r="G3278" s="1">
        <v>39394</v>
      </c>
      <c r="H3278">
        <v>4.1029999999999998</v>
      </c>
      <c r="I3278" s="1">
        <v>39394</v>
      </c>
      <c r="J3278">
        <v>4.423</v>
      </c>
      <c r="K3278" s="1">
        <v>39394</v>
      </c>
      <c r="L3278">
        <v>4.6260000000000003</v>
      </c>
    </row>
    <row r="3279" spans="1:12" x14ac:dyDescent="0.25">
      <c r="A3279" s="1">
        <v>39393</v>
      </c>
      <c r="B3279">
        <v>4.444</v>
      </c>
      <c r="C3279" s="1">
        <v>39391</v>
      </c>
      <c r="D3279">
        <v>4.0759999999999996</v>
      </c>
      <c r="E3279" s="1">
        <v>39387</v>
      </c>
      <c r="F3279">
        <v>4.0819999999999999</v>
      </c>
      <c r="G3279" s="1">
        <v>39393</v>
      </c>
      <c r="H3279">
        <v>4.141</v>
      </c>
      <c r="I3279" s="1">
        <v>39393</v>
      </c>
      <c r="J3279">
        <v>4.444</v>
      </c>
      <c r="K3279" s="1">
        <v>39393</v>
      </c>
      <c r="L3279">
        <v>4.641</v>
      </c>
    </row>
    <row r="3280" spans="1:12" x14ac:dyDescent="0.25">
      <c r="A3280" s="1">
        <v>39392</v>
      </c>
      <c r="B3280">
        <v>4.47</v>
      </c>
      <c r="C3280" s="1">
        <v>39388</v>
      </c>
      <c r="D3280">
        <v>4.0750000000000002</v>
      </c>
      <c r="E3280" s="1">
        <v>39386</v>
      </c>
      <c r="F3280">
        <v>4.09</v>
      </c>
      <c r="G3280" s="1">
        <v>39392</v>
      </c>
      <c r="H3280">
        <v>4.1840000000000002</v>
      </c>
      <c r="I3280" s="1">
        <v>39392</v>
      </c>
      <c r="J3280">
        <v>4.47</v>
      </c>
      <c r="K3280" s="1">
        <v>39392</v>
      </c>
      <c r="L3280">
        <v>4.6660000000000004</v>
      </c>
    </row>
    <row r="3281" spans="1:12" x14ac:dyDescent="0.25">
      <c r="A3281" s="1">
        <v>39391</v>
      </c>
      <c r="B3281">
        <v>4.4669999999999996</v>
      </c>
      <c r="C3281" s="1">
        <v>39387</v>
      </c>
      <c r="D3281">
        <v>4.0730000000000004</v>
      </c>
      <c r="E3281" s="1">
        <v>39385</v>
      </c>
      <c r="F3281">
        <v>4.0380000000000003</v>
      </c>
      <c r="G3281" s="1">
        <v>39391</v>
      </c>
      <c r="H3281">
        <v>4.1710000000000003</v>
      </c>
      <c r="I3281" s="1">
        <v>39391</v>
      </c>
      <c r="J3281">
        <v>4.4669999999999996</v>
      </c>
      <c r="K3281" s="1">
        <v>39391</v>
      </c>
      <c r="L3281">
        <v>4.6530000000000005</v>
      </c>
    </row>
    <row r="3282" spans="1:12" x14ac:dyDescent="0.25">
      <c r="A3282" s="1">
        <v>39388</v>
      </c>
      <c r="B3282">
        <v>4.4719999999999995</v>
      </c>
      <c r="C3282" s="1">
        <v>39386</v>
      </c>
      <c r="D3282">
        <v>3.9849999999999999</v>
      </c>
      <c r="E3282" s="1">
        <v>39384</v>
      </c>
      <c r="F3282">
        <v>4.0209999999999999</v>
      </c>
      <c r="G3282" s="1">
        <v>39388</v>
      </c>
      <c r="H3282">
        <v>4.1829999999999998</v>
      </c>
      <c r="I3282" s="1">
        <v>39388</v>
      </c>
      <c r="J3282">
        <v>4.4719999999999995</v>
      </c>
      <c r="K3282" s="1">
        <v>39388</v>
      </c>
      <c r="L3282">
        <v>4.6500000000000004</v>
      </c>
    </row>
    <row r="3283" spans="1:12" x14ac:dyDescent="0.25">
      <c r="A3283" s="1">
        <v>39387</v>
      </c>
      <c r="B3283">
        <v>4.5010000000000003</v>
      </c>
      <c r="C3283" s="1">
        <v>39385</v>
      </c>
      <c r="D3283">
        <v>3.9660000000000002</v>
      </c>
      <c r="E3283" s="1">
        <v>39381</v>
      </c>
      <c r="F3283">
        <v>4.0049999999999999</v>
      </c>
      <c r="G3283" s="1">
        <v>39387</v>
      </c>
      <c r="H3283">
        <v>4.2290000000000001</v>
      </c>
      <c r="I3283" s="1">
        <v>39387</v>
      </c>
      <c r="J3283">
        <v>4.5010000000000003</v>
      </c>
      <c r="K3283" s="1">
        <v>39387</v>
      </c>
      <c r="L3283">
        <v>4.6769999999999996</v>
      </c>
    </row>
    <row r="3284" spans="1:12" x14ac:dyDescent="0.25">
      <c r="A3284" s="1">
        <v>39386</v>
      </c>
      <c r="B3284">
        <v>4.5270000000000001</v>
      </c>
      <c r="C3284" s="1">
        <v>39384</v>
      </c>
      <c r="D3284">
        <v>3.964</v>
      </c>
      <c r="E3284" s="1">
        <v>39380</v>
      </c>
      <c r="F3284">
        <v>3.9980000000000002</v>
      </c>
      <c r="G3284" s="1">
        <v>39386</v>
      </c>
      <c r="H3284">
        <v>4.282</v>
      </c>
      <c r="I3284" s="1">
        <v>39386</v>
      </c>
      <c r="J3284">
        <v>4.5270000000000001</v>
      </c>
      <c r="K3284" s="1">
        <v>39386</v>
      </c>
      <c r="L3284">
        <v>4.702</v>
      </c>
    </row>
    <row r="3285" spans="1:12" x14ac:dyDescent="0.25">
      <c r="A3285" s="1">
        <v>39385</v>
      </c>
      <c r="B3285">
        <v>4.4809999999999999</v>
      </c>
      <c r="C3285" s="1">
        <v>39381</v>
      </c>
      <c r="D3285">
        <v>3.972</v>
      </c>
      <c r="E3285" s="1">
        <v>39379</v>
      </c>
      <c r="F3285">
        <v>4.0019999999999998</v>
      </c>
      <c r="G3285" s="1">
        <v>39385</v>
      </c>
      <c r="H3285">
        <v>4.1989999999999998</v>
      </c>
      <c r="I3285" s="1">
        <v>39385</v>
      </c>
      <c r="J3285">
        <v>4.4809999999999999</v>
      </c>
      <c r="K3285" s="1">
        <v>39385</v>
      </c>
      <c r="L3285">
        <v>4.6630000000000003</v>
      </c>
    </row>
    <row r="3286" spans="1:12" x14ac:dyDescent="0.25">
      <c r="A3286" s="1">
        <v>39384</v>
      </c>
      <c r="B3286">
        <v>4.4619999999999997</v>
      </c>
      <c r="C3286" s="1">
        <v>39380</v>
      </c>
      <c r="D3286">
        <v>3.9820000000000002</v>
      </c>
      <c r="E3286" s="1">
        <v>39378</v>
      </c>
      <c r="F3286">
        <v>4.0309999999999997</v>
      </c>
      <c r="G3286" s="1">
        <v>39384</v>
      </c>
      <c r="H3286">
        <v>4.1829999999999998</v>
      </c>
      <c r="I3286" s="1">
        <v>39384</v>
      </c>
      <c r="J3286">
        <v>4.4619999999999997</v>
      </c>
      <c r="K3286" s="1">
        <v>39384</v>
      </c>
      <c r="L3286">
        <v>4.6449999999999996</v>
      </c>
    </row>
    <row r="3287" spans="1:12" x14ac:dyDescent="0.25">
      <c r="A3287" s="1">
        <v>39381</v>
      </c>
      <c r="B3287">
        <v>4.4660000000000002</v>
      </c>
      <c r="C3287" s="1">
        <v>39379</v>
      </c>
      <c r="D3287">
        <v>4.0339999999999998</v>
      </c>
      <c r="E3287" s="1">
        <v>39377</v>
      </c>
      <c r="F3287">
        <v>4.0259999999999998</v>
      </c>
      <c r="G3287" s="1">
        <v>39381</v>
      </c>
      <c r="H3287">
        <v>4.1840000000000002</v>
      </c>
      <c r="I3287" s="1">
        <v>39381</v>
      </c>
      <c r="J3287">
        <v>4.4660000000000002</v>
      </c>
      <c r="K3287" s="1">
        <v>39381</v>
      </c>
      <c r="L3287">
        <v>4.6449999999999996</v>
      </c>
    </row>
    <row r="3288" spans="1:12" x14ac:dyDescent="0.25">
      <c r="A3288" s="1">
        <v>39380</v>
      </c>
      <c r="B3288">
        <v>4.4390000000000001</v>
      </c>
      <c r="C3288" s="1">
        <v>39378</v>
      </c>
      <c r="D3288">
        <v>4.0389999999999997</v>
      </c>
      <c r="E3288" s="1">
        <v>39374</v>
      </c>
      <c r="F3288">
        <v>4.0510000000000002</v>
      </c>
      <c r="G3288" s="1">
        <v>39380</v>
      </c>
      <c r="H3288">
        <v>4.1550000000000002</v>
      </c>
      <c r="I3288" s="1">
        <v>39380</v>
      </c>
      <c r="J3288">
        <v>4.4390000000000001</v>
      </c>
      <c r="K3288" s="1">
        <v>39380</v>
      </c>
      <c r="L3288">
        <v>4.62</v>
      </c>
    </row>
    <row r="3289" spans="1:12" x14ac:dyDescent="0.25">
      <c r="A3289" s="1">
        <v>39379</v>
      </c>
      <c r="B3289">
        <v>4.4189999999999996</v>
      </c>
      <c r="C3289" s="1">
        <v>39377</v>
      </c>
      <c r="D3289">
        <v>4.0380000000000003</v>
      </c>
      <c r="E3289" s="1">
        <v>39373</v>
      </c>
      <c r="F3289">
        <v>4.1109999999999998</v>
      </c>
      <c r="G3289" s="1">
        <v>39379</v>
      </c>
      <c r="H3289">
        <v>4.1509999999999998</v>
      </c>
      <c r="I3289" s="1">
        <v>39379</v>
      </c>
      <c r="J3289">
        <v>4.4189999999999996</v>
      </c>
      <c r="K3289" s="1">
        <v>39379</v>
      </c>
      <c r="L3289">
        <v>4.601</v>
      </c>
    </row>
    <row r="3290" spans="1:12" x14ac:dyDescent="0.25">
      <c r="A3290" s="1">
        <v>39378</v>
      </c>
      <c r="B3290">
        <v>4.4649999999999999</v>
      </c>
      <c r="C3290" s="1">
        <v>39374</v>
      </c>
      <c r="D3290">
        <v>4.0490000000000004</v>
      </c>
      <c r="E3290" s="1">
        <v>39372</v>
      </c>
      <c r="F3290">
        <v>4.157</v>
      </c>
      <c r="G3290" s="1">
        <v>39378</v>
      </c>
      <c r="H3290">
        <v>4.2030000000000003</v>
      </c>
      <c r="I3290" s="1">
        <v>39378</v>
      </c>
      <c r="J3290">
        <v>4.4649999999999999</v>
      </c>
      <c r="K3290" s="1">
        <v>39378</v>
      </c>
      <c r="L3290">
        <v>4.6440000000000001</v>
      </c>
    </row>
    <row r="3291" spans="1:12" x14ac:dyDescent="0.25">
      <c r="A3291" s="1">
        <v>39377</v>
      </c>
      <c r="B3291">
        <v>4.4589999999999996</v>
      </c>
      <c r="C3291" s="1">
        <v>39373</v>
      </c>
      <c r="D3291">
        <v>4.05</v>
      </c>
      <c r="E3291" s="1">
        <v>39371</v>
      </c>
      <c r="F3291">
        <v>4.1660000000000004</v>
      </c>
      <c r="G3291" s="1">
        <v>39377</v>
      </c>
      <c r="H3291">
        <v>4.2039999999999997</v>
      </c>
      <c r="I3291" s="1">
        <v>39377</v>
      </c>
      <c r="J3291">
        <v>4.4589999999999996</v>
      </c>
      <c r="K3291" s="1">
        <v>39377</v>
      </c>
      <c r="L3291">
        <v>4.6379999999999999</v>
      </c>
    </row>
    <row r="3292" spans="1:12" x14ac:dyDescent="0.25">
      <c r="A3292" s="1">
        <v>39374</v>
      </c>
      <c r="B3292">
        <v>4.5010000000000003</v>
      </c>
      <c r="C3292" s="1">
        <v>39372</v>
      </c>
      <c r="D3292">
        <v>4.0490000000000004</v>
      </c>
      <c r="E3292" s="1">
        <v>39370</v>
      </c>
      <c r="F3292">
        <v>4.181</v>
      </c>
      <c r="G3292" s="1">
        <v>39374</v>
      </c>
      <c r="H3292">
        <v>4.2290000000000001</v>
      </c>
      <c r="I3292" s="1">
        <v>39374</v>
      </c>
      <c r="J3292">
        <v>4.5010000000000003</v>
      </c>
      <c r="K3292" s="1">
        <v>39374</v>
      </c>
      <c r="L3292">
        <v>4.6719999999999997</v>
      </c>
    </row>
    <row r="3293" spans="1:12" x14ac:dyDescent="0.25">
      <c r="A3293" s="1">
        <v>39373</v>
      </c>
      <c r="B3293">
        <v>4.5919999999999996</v>
      </c>
      <c r="C3293" s="1">
        <v>39371</v>
      </c>
      <c r="D3293">
        <v>4.0140000000000002</v>
      </c>
      <c r="E3293" s="1">
        <v>39367</v>
      </c>
      <c r="F3293">
        <v>4.1589999999999998</v>
      </c>
      <c r="G3293" s="1">
        <v>39373</v>
      </c>
      <c r="H3293">
        <v>4.3109999999999999</v>
      </c>
      <c r="I3293" s="1">
        <v>39373</v>
      </c>
      <c r="J3293">
        <v>4.5919999999999996</v>
      </c>
      <c r="K3293" s="1">
        <v>39373</v>
      </c>
      <c r="L3293">
        <v>4.76</v>
      </c>
    </row>
    <row r="3294" spans="1:12" x14ac:dyDescent="0.25">
      <c r="A3294" s="1">
        <v>39372</v>
      </c>
      <c r="B3294">
        <v>4.6500000000000004</v>
      </c>
      <c r="C3294" s="1">
        <v>39370</v>
      </c>
      <c r="D3294">
        <v>4.0279999999999996</v>
      </c>
      <c r="E3294" s="1">
        <v>39366</v>
      </c>
      <c r="F3294">
        <v>4.05</v>
      </c>
      <c r="G3294" s="1">
        <v>39372</v>
      </c>
      <c r="H3294">
        <v>4.3949999999999996</v>
      </c>
      <c r="I3294" s="1">
        <v>39372</v>
      </c>
      <c r="J3294">
        <v>4.6500000000000004</v>
      </c>
      <c r="K3294" s="1">
        <v>39372</v>
      </c>
      <c r="L3294">
        <v>4.819</v>
      </c>
    </row>
    <row r="3295" spans="1:12" x14ac:dyDescent="0.25">
      <c r="A3295" s="1">
        <v>39371</v>
      </c>
      <c r="B3295">
        <v>4.6829999999999998</v>
      </c>
      <c r="C3295" s="1">
        <v>39367</v>
      </c>
      <c r="D3295">
        <v>3.9889999999999999</v>
      </c>
      <c r="E3295" s="1">
        <v>39365</v>
      </c>
      <c r="F3295">
        <v>4.0679999999999996</v>
      </c>
      <c r="G3295" s="1">
        <v>39371</v>
      </c>
      <c r="H3295">
        <v>4.431</v>
      </c>
      <c r="I3295" s="1">
        <v>39371</v>
      </c>
      <c r="J3295">
        <v>4.6829999999999998</v>
      </c>
      <c r="K3295" s="1">
        <v>39371</v>
      </c>
      <c r="L3295">
        <v>4.8540000000000001</v>
      </c>
    </row>
    <row r="3296" spans="1:12" x14ac:dyDescent="0.25">
      <c r="A3296" s="1">
        <v>39370</v>
      </c>
      <c r="B3296">
        <v>4.6680000000000001</v>
      </c>
      <c r="C3296" s="1">
        <v>39366</v>
      </c>
      <c r="D3296">
        <v>4.0860000000000003</v>
      </c>
      <c r="E3296" s="1">
        <v>39364</v>
      </c>
      <c r="F3296">
        <v>4.048</v>
      </c>
      <c r="G3296" s="1">
        <v>39370</v>
      </c>
      <c r="H3296">
        <v>4.4420000000000002</v>
      </c>
      <c r="I3296" s="1">
        <v>39370</v>
      </c>
      <c r="J3296">
        <v>4.6680000000000001</v>
      </c>
      <c r="K3296" s="1">
        <v>39370</v>
      </c>
      <c r="L3296">
        <v>4.835</v>
      </c>
    </row>
    <row r="3297" spans="1:12" x14ac:dyDescent="0.25">
      <c r="A3297" s="1">
        <v>39367</v>
      </c>
      <c r="B3297">
        <v>4.66</v>
      </c>
      <c r="C3297" s="1">
        <v>39365</v>
      </c>
      <c r="D3297">
        <v>4.0880000000000001</v>
      </c>
      <c r="E3297" s="1">
        <v>39363</v>
      </c>
      <c r="F3297">
        <v>4.0439999999999996</v>
      </c>
      <c r="G3297" s="1">
        <v>39367</v>
      </c>
      <c r="H3297">
        <v>4.4260000000000002</v>
      </c>
      <c r="I3297" s="1">
        <v>39367</v>
      </c>
      <c r="J3297">
        <v>4.66</v>
      </c>
      <c r="K3297" s="1">
        <v>39367</v>
      </c>
      <c r="L3297">
        <v>4.827</v>
      </c>
    </row>
    <row r="3298" spans="1:12" x14ac:dyDescent="0.25">
      <c r="A3298" s="1">
        <v>39366</v>
      </c>
      <c r="B3298">
        <v>4.63</v>
      </c>
      <c r="C3298" s="1">
        <v>39364</v>
      </c>
      <c r="D3298">
        <v>4.0890000000000004</v>
      </c>
      <c r="E3298" s="1">
        <v>39360</v>
      </c>
      <c r="F3298">
        <v>4.0389999999999997</v>
      </c>
      <c r="G3298" s="1">
        <v>39366</v>
      </c>
      <c r="H3298">
        <v>4.38</v>
      </c>
      <c r="I3298" s="1">
        <v>39366</v>
      </c>
      <c r="J3298">
        <v>4.63</v>
      </c>
      <c r="K3298" s="1">
        <v>39366</v>
      </c>
      <c r="L3298">
        <v>4.8010000000000002</v>
      </c>
    </row>
    <row r="3299" spans="1:12" x14ac:dyDescent="0.25">
      <c r="A3299" s="1">
        <v>39365</v>
      </c>
      <c r="B3299">
        <v>4.601</v>
      </c>
      <c r="C3299" s="1">
        <v>39363</v>
      </c>
      <c r="D3299">
        <v>4.0839999999999996</v>
      </c>
      <c r="E3299" s="1">
        <v>39359</v>
      </c>
      <c r="F3299">
        <v>4.0270000000000001</v>
      </c>
      <c r="G3299" s="1">
        <v>39365</v>
      </c>
      <c r="H3299">
        <v>4.3339999999999996</v>
      </c>
      <c r="I3299" s="1">
        <v>39365</v>
      </c>
      <c r="J3299">
        <v>4.601</v>
      </c>
      <c r="K3299" s="1">
        <v>39365</v>
      </c>
      <c r="L3299">
        <v>4.7720000000000002</v>
      </c>
    </row>
    <row r="3300" spans="1:12" x14ac:dyDescent="0.25">
      <c r="A3300" s="1">
        <v>39364</v>
      </c>
      <c r="B3300">
        <v>4.57</v>
      </c>
      <c r="C3300" s="1">
        <v>39360</v>
      </c>
      <c r="D3300">
        <v>4.1020000000000003</v>
      </c>
      <c r="E3300" s="1">
        <v>39358</v>
      </c>
      <c r="F3300">
        <v>4.0359999999999996</v>
      </c>
      <c r="G3300" s="1">
        <v>39364</v>
      </c>
      <c r="H3300">
        <v>4.2910000000000004</v>
      </c>
      <c r="I3300" s="1">
        <v>39364</v>
      </c>
      <c r="J3300">
        <v>4.57</v>
      </c>
      <c r="K3300" s="1">
        <v>39364</v>
      </c>
      <c r="L3300">
        <v>4.7439999999999998</v>
      </c>
    </row>
    <row r="3301" spans="1:12" x14ac:dyDescent="0.25">
      <c r="A3301" s="1">
        <v>39363</v>
      </c>
      <c r="B3301">
        <v>4.5969999999999995</v>
      </c>
      <c r="C3301" s="1">
        <v>39359</v>
      </c>
      <c r="D3301">
        <v>4.093</v>
      </c>
      <c r="E3301" s="1">
        <v>39357</v>
      </c>
      <c r="F3301">
        <v>4.0709999999999997</v>
      </c>
      <c r="G3301" s="1">
        <v>39363</v>
      </c>
      <c r="H3301">
        <v>4.3099999999999996</v>
      </c>
      <c r="I3301" s="1">
        <v>39363</v>
      </c>
      <c r="J3301">
        <v>4.5969999999999995</v>
      </c>
      <c r="K3301" s="1">
        <v>39363</v>
      </c>
      <c r="L3301">
        <v>4.766</v>
      </c>
    </row>
    <row r="3302" spans="1:12" x14ac:dyDescent="0.25">
      <c r="A3302" s="1">
        <v>39360</v>
      </c>
      <c r="B3302">
        <v>4.5949999999999998</v>
      </c>
      <c r="C3302" s="1">
        <v>39358</v>
      </c>
      <c r="D3302">
        <v>4.0810000000000004</v>
      </c>
      <c r="E3302" s="1">
        <v>39356</v>
      </c>
      <c r="F3302">
        <v>4.0730000000000004</v>
      </c>
      <c r="G3302" s="1">
        <v>39360</v>
      </c>
      <c r="H3302">
        <v>4.3</v>
      </c>
      <c r="I3302" s="1">
        <v>39360</v>
      </c>
      <c r="J3302">
        <v>4.5949999999999998</v>
      </c>
      <c r="K3302" s="1">
        <v>39360</v>
      </c>
      <c r="L3302">
        <v>4.7679999999999998</v>
      </c>
    </row>
    <row r="3303" spans="1:12" x14ac:dyDescent="0.25">
      <c r="A3303" s="1">
        <v>39359</v>
      </c>
      <c r="B3303">
        <v>4.5430000000000001</v>
      </c>
      <c r="C3303" s="1">
        <v>39357</v>
      </c>
      <c r="D3303">
        <v>4.109</v>
      </c>
      <c r="E3303" s="1">
        <v>39353</v>
      </c>
      <c r="F3303">
        <v>4.0919999999999996</v>
      </c>
      <c r="G3303" s="1">
        <v>39359</v>
      </c>
      <c r="H3303">
        <v>4.2370000000000001</v>
      </c>
      <c r="I3303" s="1">
        <v>39359</v>
      </c>
      <c r="J3303">
        <v>4.5430000000000001</v>
      </c>
      <c r="K3303" s="1">
        <v>39359</v>
      </c>
      <c r="L3303">
        <v>4.72</v>
      </c>
    </row>
    <row r="3304" spans="1:12" x14ac:dyDescent="0.25">
      <c r="A3304" s="1">
        <v>39358</v>
      </c>
      <c r="B3304">
        <v>4.5910000000000002</v>
      </c>
      <c r="C3304" s="1">
        <v>39356</v>
      </c>
      <c r="D3304">
        <v>4.0209999999999999</v>
      </c>
      <c r="E3304" s="1">
        <v>39352</v>
      </c>
      <c r="F3304">
        <v>4.1210000000000004</v>
      </c>
      <c r="G3304" s="1">
        <v>39358</v>
      </c>
      <c r="H3304">
        <v>4.2889999999999997</v>
      </c>
      <c r="I3304" s="1">
        <v>39358</v>
      </c>
      <c r="J3304">
        <v>4.5910000000000002</v>
      </c>
      <c r="K3304" s="1">
        <v>39358</v>
      </c>
      <c r="L3304">
        <v>4.7649999999999997</v>
      </c>
    </row>
    <row r="3305" spans="1:12" x14ac:dyDescent="0.25">
      <c r="A3305" s="1">
        <v>39357</v>
      </c>
      <c r="B3305">
        <v>4.58</v>
      </c>
      <c r="C3305" s="1">
        <v>39353</v>
      </c>
      <c r="D3305">
        <v>4.0279999999999996</v>
      </c>
      <c r="E3305" s="1">
        <v>39351</v>
      </c>
      <c r="F3305">
        <v>4.1219999999999999</v>
      </c>
      <c r="G3305" s="1">
        <v>39357</v>
      </c>
      <c r="H3305">
        <v>4.2750000000000004</v>
      </c>
      <c r="I3305" s="1">
        <v>39357</v>
      </c>
      <c r="J3305">
        <v>4.58</v>
      </c>
      <c r="K3305" s="1">
        <v>39357</v>
      </c>
      <c r="L3305">
        <v>4.7569999999999997</v>
      </c>
    </row>
    <row r="3306" spans="1:12" x14ac:dyDescent="0.25">
      <c r="A3306" s="1">
        <v>39356</v>
      </c>
      <c r="B3306">
        <v>4.5960000000000001</v>
      </c>
      <c r="C3306" s="1">
        <v>39352</v>
      </c>
      <c r="D3306">
        <v>4.0579999999999998</v>
      </c>
      <c r="E3306" s="1">
        <v>39350</v>
      </c>
      <c r="F3306">
        <v>4.1130000000000004</v>
      </c>
      <c r="G3306" s="1">
        <v>39356</v>
      </c>
      <c r="H3306">
        <v>4.2809999999999997</v>
      </c>
      <c r="I3306" s="1">
        <v>39356</v>
      </c>
      <c r="J3306">
        <v>4.5960000000000001</v>
      </c>
      <c r="K3306" s="1">
        <v>39356</v>
      </c>
      <c r="L3306">
        <v>4.774</v>
      </c>
    </row>
    <row r="3307" spans="1:12" x14ac:dyDescent="0.25">
      <c r="A3307" s="1">
        <v>39353</v>
      </c>
      <c r="B3307">
        <v>4.601</v>
      </c>
      <c r="C3307" s="1">
        <v>39351</v>
      </c>
      <c r="D3307">
        <v>4.07</v>
      </c>
      <c r="E3307" s="1">
        <v>39349</v>
      </c>
      <c r="F3307">
        <v>4.1280000000000001</v>
      </c>
      <c r="G3307" s="1">
        <v>39353</v>
      </c>
      <c r="H3307">
        <v>4.3070000000000004</v>
      </c>
      <c r="I3307" s="1">
        <v>39353</v>
      </c>
      <c r="J3307">
        <v>4.601</v>
      </c>
      <c r="K3307" s="1">
        <v>39353</v>
      </c>
      <c r="L3307">
        <v>4.7720000000000002</v>
      </c>
    </row>
    <row r="3308" spans="1:12" x14ac:dyDescent="0.25">
      <c r="A3308" s="1">
        <v>39352</v>
      </c>
      <c r="B3308">
        <v>4.6470000000000002</v>
      </c>
      <c r="C3308" s="1">
        <v>39350</v>
      </c>
      <c r="D3308">
        <v>4.0839999999999996</v>
      </c>
      <c r="E3308" s="1">
        <v>39346</v>
      </c>
      <c r="F3308">
        <v>4.1269999999999998</v>
      </c>
      <c r="G3308" s="1">
        <v>39352</v>
      </c>
      <c r="H3308">
        <v>4.3520000000000003</v>
      </c>
      <c r="I3308" s="1">
        <v>39352</v>
      </c>
      <c r="J3308">
        <v>4.6470000000000002</v>
      </c>
      <c r="K3308" s="1">
        <v>39352</v>
      </c>
      <c r="L3308">
        <v>4.8209999999999997</v>
      </c>
    </row>
    <row r="3309" spans="1:12" x14ac:dyDescent="0.25">
      <c r="A3309" s="1">
        <v>39351</v>
      </c>
      <c r="B3309">
        <v>4.6609999999999996</v>
      </c>
      <c r="C3309" s="1">
        <v>39349</v>
      </c>
      <c r="D3309">
        <v>4.0750000000000002</v>
      </c>
      <c r="E3309" s="1">
        <v>39345</v>
      </c>
      <c r="F3309">
        <v>4.16</v>
      </c>
      <c r="G3309" s="1">
        <v>39351</v>
      </c>
      <c r="H3309">
        <v>4.3710000000000004</v>
      </c>
      <c r="I3309" s="1">
        <v>39351</v>
      </c>
      <c r="J3309">
        <v>4.6609999999999996</v>
      </c>
      <c r="K3309" s="1">
        <v>39351</v>
      </c>
      <c r="L3309">
        <v>4.8419999999999996</v>
      </c>
    </row>
    <row r="3310" spans="1:12" x14ac:dyDescent="0.25">
      <c r="A3310" s="1">
        <v>39350</v>
      </c>
      <c r="B3310">
        <v>4.6059999999999999</v>
      </c>
      <c r="C3310" s="1">
        <v>39346</v>
      </c>
      <c r="D3310">
        <v>4.0460000000000003</v>
      </c>
      <c r="E3310" s="1">
        <v>39344</v>
      </c>
      <c r="F3310">
        <v>4.1449999999999996</v>
      </c>
      <c r="G3310" s="1">
        <v>39350</v>
      </c>
      <c r="H3310">
        <v>4.306</v>
      </c>
      <c r="I3310" s="1">
        <v>39350</v>
      </c>
      <c r="J3310">
        <v>4.6059999999999999</v>
      </c>
      <c r="K3310" s="1">
        <v>39350</v>
      </c>
      <c r="L3310">
        <v>4.7850000000000001</v>
      </c>
    </row>
    <row r="3311" spans="1:12" x14ac:dyDescent="0.25">
      <c r="A3311" s="1">
        <v>39349</v>
      </c>
      <c r="B3311">
        <v>4.6390000000000002</v>
      </c>
      <c r="C3311" s="1">
        <v>39345</v>
      </c>
      <c r="D3311">
        <v>4.03</v>
      </c>
      <c r="E3311" s="1">
        <v>39343</v>
      </c>
      <c r="F3311">
        <v>4.1749999999999998</v>
      </c>
      <c r="G3311" s="1">
        <v>39349</v>
      </c>
      <c r="H3311">
        <v>4.3339999999999996</v>
      </c>
      <c r="I3311" s="1">
        <v>39349</v>
      </c>
      <c r="J3311">
        <v>4.6390000000000002</v>
      </c>
      <c r="K3311" s="1">
        <v>39349</v>
      </c>
      <c r="L3311">
        <v>4.82</v>
      </c>
    </row>
    <row r="3312" spans="1:12" x14ac:dyDescent="0.25">
      <c r="A3312" s="1">
        <v>39346</v>
      </c>
      <c r="B3312">
        <v>4.6260000000000003</v>
      </c>
      <c r="C3312" s="1">
        <v>39344</v>
      </c>
      <c r="D3312">
        <v>4.0410000000000004</v>
      </c>
      <c r="E3312" s="1">
        <v>39342</v>
      </c>
      <c r="F3312">
        <v>4.1390000000000002</v>
      </c>
      <c r="G3312" s="1">
        <v>39346</v>
      </c>
      <c r="H3312">
        <v>4.3289999999999997</v>
      </c>
      <c r="I3312" s="1">
        <v>39346</v>
      </c>
      <c r="J3312">
        <v>4.6260000000000003</v>
      </c>
      <c r="K3312" s="1">
        <v>39346</v>
      </c>
      <c r="L3312">
        <v>4.8120000000000003</v>
      </c>
    </row>
    <row r="3313" spans="1:12" x14ac:dyDescent="0.25">
      <c r="A3313" s="1">
        <v>39345</v>
      </c>
      <c r="B3313">
        <v>4.6129999999999995</v>
      </c>
      <c r="C3313" s="1">
        <v>39343</v>
      </c>
      <c r="D3313">
        <v>4.0229999999999997</v>
      </c>
      <c r="E3313" s="1">
        <v>39339</v>
      </c>
      <c r="F3313">
        <v>4.1370000000000005</v>
      </c>
      <c r="G3313" s="1">
        <v>39345</v>
      </c>
      <c r="H3313">
        <v>4.3339999999999996</v>
      </c>
      <c r="I3313" s="1">
        <v>39345</v>
      </c>
      <c r="J3313">
        <v>4.6129999999999995</v>
      </c>
      <c r="K3313" s="1">
        <v>39345</v>
      </c>
      <c r="L3313">
        <v>4.7949999999999999</v>
      </c>
    </row>
    <row r="3314" spans="1:12" x14ac:dyDescent="0.25">
      <c r="A3314" s="1">
        <v>39344</v>
      </c>
      <c r="B3314">
        <v>4.5600000000000005</v>
      </c>
      <c r="C3314" s="1">
        <v>39342</v>
      </c>
      <c r="D3314">
        <v>4.0149999999999997</v>
      </c>
      <c r="E3314" s="1">
        <v>39338</v>
      </c>
      <c r="F3314">
        <v>4.1550000000000002</v>
      </c>
      <c r="G3314" s="1">
        <v>39344</v>
      </c>
      <c r="H3314">
        <v>4.306</v>
      </c>
      <c r="I3314" s="1">
        <v>39344</v>
      </c>
      <c r="J3314">
        <v>4.5600000000000005</v>
      </c>
      <c r="K3314" s="1">
        <v>39344</v>
      </c>
      <c r="L3314">
        <v>4.7389999999999999</v>
      </c>
    </row>
    <row r="3315" spans="1:12" x14ac:dyDescent="0.25">
      <c r="A3315" s="1">
        <v>39343</v>
      </c>
      <c r="B3315">
        <v>4.516</v>
      </c>
      <c r="C3315" s="1">
        <v>39339</v>
      </c>
      <c r="D3315">
        <v>4.0289999999999999</v>
      </c>
      <c r="E3315" s="1">
        <v>39337</v>
      </c>
      <c r="F3315">
        <v>4.0979999999999999</v>
      </c>
      <c r="G3315" s="1">
        <v>39343</v>
      </c>
      <c r="H3315">
        <v>4.3070000000000004</v>
      </c>
      <c r="I3315" s="1">
        <v>39343</v>
      </c>
      <c r="J3315">
        <v>4.516</v>
      </c>
      <c r="K3315" s="1">
        <v>39343</v>
      </c>
      <c r="L3315">
        <v>4.6920000000000002</v>
      </c>
    </row>
    <row r="3316" spans="1:12" x14ac:dyDescent="0.25">
      <c r="A3316" s="1">
        <v>39342</v>
      </c>
      <c r="B3316">
        <v>4.4550000000000001</v>
      </c>
      <c r="C3316" s="1">
        <v>39338</v>
      </c>
      <c r="D3316">
        <v>4.0469999999999997</v>
      </c>
      <c r="E3316" s="1">
        <v>39336</v>
      </c>
      <c r="F3316">
        <v>4.0869999999999997</v>
      </c>
      <c r="G3316" s="1">
        <v>39342</v>
      </c>
      <c r="H3316">
        <v>4.2249999999999996</v>
      </c>
      <c r="I3316" s="1">
        <v>39342</v>
      </c>
      <c r="J3316">
        <v>4.4550000000000001</v>
      </c>
      <c r="K3316" s="1">
        <v>39342</v>
      </c>
      <c r="L3316">
        <v>4.6349999999999998</v>
      </c>
    </row>
    <row r="3317" spans="1:12" x14ac:dyDescent="0.25">
      <c r="A3317" s="1">
        <v>39339</v>
      </c>
      <c r="B3317">
        <v>4.4719999999999995</v>
      </c>
      <c r="C3317" s="1">
        <v>39337</v>
      </c>
      <c r="D3317">
        <v>4.1900000000000004</v>
      </c>
      <c r="E3317" s="1">
        <v>39335</v>
      </c>
      <c r="F3317">
        <v>4.0650000000000004</v>
      </c>
      <c r="G3317" s="1">
        <v>39339</v>
      </c>
      <c r="H3317">
        <v>4.2300000000000004</v>
      </c>
      <c r="I3317" s="1">
        <v>39339</v>
      </c>
      <c r="J3317">
        <v>4.4719999999999995</v>
      </c>
      <c r="K3317" s="1">
        <v>39339</v>
      </c>
      <c r="L3317">
        <v>4.6520000000000001</v>
      </c>
    </row>
    <row r="3318" spans="1:12" x14ac:dyDescent="0.25">
      <c r="A3318" s="1">
        <v>39338</v>
      </c>
      <c r="B3318">
        <v>4.4660000000000002</v>
      </c>
      <c r="C3318" s="1">
        <v>39336</v>
      </c>
      <c r="D3318">
        <v>4.2030000000000003</v>
      </c>
      <c r="E3318" s="1">
        <v>39332</v>
      </c>
      <c r="F3318">
        <v>4.069</v>
      </c>
      <c r="G3318" s="1">
        <v>39338</v>
      </c>
      <c r="H3318">
        <v>4.2480000000000002</v>
      </c>
      <c r="I3318" s="1">
        <v>39338</v>
      </c>
      <c r="J3318">
        <v>4.4660000000000002</v>
      </c>
      <c r="K3318" s="1">
        <v>39338</v>
      </c>
      <c r="L3318">
        <v>4.6530000000000005</v>
      </c>
    </row>
    <row r="3319" spans="1:12" x14ac:dyDescent="0.25">
      <c r="A3319" s="1">
        <v>39337</v>
      </c>
      <c r="B3319">
        <v>4.4320000000000004</v>
      </c>
      <c r="C3319" s="1">
        <v>39335</v>
      </c>
      <c r="D3319">
        <v>4.1970000000000001</v>
      </c>
      <c r="E3319" s="1">
        <v>39331</v>
      </c>
      <c r="F3319">
        <v>4.1230000000000002</v>
      </c>
      <c r="G3319" s="1">
        <v>39337</v>
      </c>
      <c r="H3319">
        <v>4.1829999999999998</v>
      </c>
      <c r="I3319" s="1">
        <v>39337</v>
      </c>
      <c r="J3319">
        <v>4.4320000000000004</v>
      </c>
      <c r="K3319" s="1">
        <v>39337</v>
      </c>
      <c r="L3319">
        <v>4.641</v>
      </c>
    </row>
    <row r="3320" spans="1:12" x14ac:dyDescent="0.25">
      <c r="A3320" s="1">
        <v>39336</v>
      </c>
      <c r="B3320">
        <v>4.4139999999999997</v>
      </c>
      <c r="C3320" s="1">
        <v>39332</v>
      </c>
      <c r="D3320">
        <v>4.0339999999999998</v>
      </c>
      <c r="E3320" s="1">
        <v>39330</v>
      </c>
      <c r="F3320">
        <v>4.1370000000000005</v>
      </c>
      <c r="G3320" s="1">
        <v>39336</v>
      </c>
      <c r="H3320">
        <v>4.1500000000000004</v>
      </c>
      <c r="I3320" s="1">
        <v>39336</v>
      </c>
      <c r="J3320">
        <v>4.4139999999999997</v>
      </c>
      <c r="K3320" s="1">
        <v>39336</v>
      </c>
      <c r="L3320">
        <v>4.6180000000000003</v>
      </c>
    </row>
    <row r="3321" spans="1:12" x14ac:dyDescent="0.25">
      <c r="A3321" s="1">
        <v>39335</v>
      </c>
      <c r="B3321">
        <v>4.3879999999999999</v>
      </c>
      <c r="C3321" s="1">
        <v>39331</v>
      </c>
      <c r="D3321">
        <v>4.0190000000000001</v>
      </c>
      <c r="E3321" s="1">
        <v>39329</v>
      </c>
      <c r="F3321">
        <v>4.1349999999999998</v>
      </c>
      <c r="G3321" s="1">
        <v>39335</v>
      </c>
      <c r="H3321">
        <v>4.1230000000000002</v>
      </c>
      <c r="I3321" s="1">
        <v>39335</v>
      </c>
      <c r="J3321">
        <v>4.3879999999999999</v>
      </c>
      <c r="K3321" s="1">
        <v>39335</v>
      </c>
      <c r="L3321">
        <v>4.6050000000000004</v>
      </c>
    </row>
    <row r="3322" spans="1:12" x14ac:dyDescent="0.25">
      <c r="A3322" s="1">
        <v>39332</v>
      </c>
      <c r="B3322">
        <v>4.4349999999999996</v>
      </c>
      <c r="C3322" s="1">
        <v>39330</v>
      </c>
      <c r="D3322">
        <v>4.048</v>
      </c>
      <c r="E3322" s="1">
        <v>39328</v>
      </c>
      <c r="F3322">
        <v>4.133</v>
      </c>
      <c r="G3322" s="1">
        <v>39332</v>
      </c>
      <c r="H3322">
        <v>4.1609999999999996</v>
      </c>
      <c r="I3322" s="1">
        <v>39332</v>
      </c>
      <c r="J3322">
        <v>4.4349999999999996</v>
      </c>
      <c r="K3322" s="1">
        <v>39332</v>
      </c>
      <c r="L3322">
        <v>4.6440000000000001</v>
      </c>
    </row>
    <row r="3323" spans="1:12" x14ac:dyDescent="0.25">
      <c r="A3323" s="1">
        <v>39331</v>
      </c>
      <c r="B3323">
        <v>4.5110000000000001</v>
      </c>
      <c r="C3323" s="1">
        <v>39329</v>
      </c>
      <c r="D3323">
        <v>3.95</v>
      </c>
      <c r="E3323" s="1">
        <v>39325</v>
      </c>
      <c r="F3323">
        <v>4.1239999999999997</v>
      </c>
      <c r="G3323" s="1">
        <v>39331</v>
      </c>
      <c r="H3323">
        <v>4.2539999999999996</v>
      </c>
      <c r="I3323" s="1">
        <v>39331</v>
      </c>
      <c r="J3323">
        <v>4.5110000000000001</v>
      </c>
      <c r="K3323" s="1">
        <v>39331</v>
      </c>
      <c r="L3323">
        <v>4.71</v>
      </c>
    </row>
    <row r="3324" spans="1:12" x14ac:dyDescent="0.25">
      <c r="A3324" s="1">
        <v>39330</v>
      </c>
      <c r="B3324">
        <v>4.4980000000000002</v>
      </c>
      <c r="C3324" s="1">
        <v>39328</v>
      </c>
      <c r="D3324">
        <v>3.9260000000000002</v>
      </c>
      <c r="E3324" s="1">
        <v>39324</v>
      </c>
      <c r="F3324">
        <v>4.1289999999999996</v>
      </c>
      <c r="G3324" s="1">
        <v>39330</v>
      </c>
      <c r="H3324">
        <v>4.25</v>
      </c>
      <c r="I3324" s="1">
        <v>39330</v>
      </c>
      <c r="J3324">
        <v>4.4980000000000002</v>
      </c>
      <c r="K3324" s="1">
        <v>39330</v>
      </c>
      <c r="L3324">
        <v>4.6870000000000003</v>
      </c>
    </row>
    <row r="3325" spans="1:12" x14ac:dyDescent="0.25">
      <c r="A3325" s="1">
        <v>39329</v>
      </c>
      <c r="B3325">
        <v>4.5570000000000004</v>
      </c>
      <c r="C3325" s="1">
        <v>39325</v>
      </c>
      <c r="D3325">
        <v>3.9249999999999998</v>
      </c>
      <c r="E3325" s="1">
        <v>39323</v>
      </c>
      <c r="F3325">
        <v>4.1210000000000004</v>
      </c>
      <c r="G3325" s="1">
        <v>39329</v>
      </c>
      <c r="H3325">
        <v>4.3150000000000004</v>
      </c>
      <c r="I3325" s="1">
        <v>39329</v>
      </c>
      <c r="J3325">
        <v>4.5570000000000004</v>
      </c>
      <c r="K3325" s="1">
        <v>39329</v>
      </c>
      <c r="L3325">
        <v>4.7480000000000002</v>
      </c>
    </row>
    <row r="3326" spans="1:12" x14ac:dyDescent="0.25">
      <c r="A3326" s="1">
        <v>39328</v>
      </c>
      <c r="B3326">
        <v>4.5490000000000004</v>
      </c>
      <c r="C3326" s="1">
        <v>39324</v>
      </c>
      <c r="D3326">
        <v>3.9249999999999998</v>
      </c>
      <c r="E3326" s="1">
        <v>39322</v>
      </c>
      <c r="F3326">
        <v>4.093</v>
      </c>
      <c r="G3326" s="1">
        <v>39328</v>
      </c>
      <c r="H3326">
        <v>4.3079999999999998</v>
      </c>
      <c r="I3326" s="1">
        <v>39328</v>
      </c>
      <c r="J3326">
        <v>4.5490000000000004</v>
      </c>
      <c r="K3326" s="1">
        <v>39328</v>
      </c>
      <c r="L3326">
        <v>4.7370000000000001</v>
      </c>
    </row>
    <row r="3327" spans="1:12" x14ac:dyDescent="0.25">
      <c r="A3327" s="1">
        <v>39325</v>
      </c>
      <c r="B3327">
        <v>4.53</v>
      </c>
      <c r="C3327" s="1">
        <v>39323</v>
      </c>
      <c r="D3327">
        <v>4.1420000000000003</v>
      </c>
      <c r="E3327" s="1">
        <v>39321</v>
      </c>
      <c r="F3327">
        <v>4.1449999999999996</v>
      </c>
      <c r="G3327" s="1">
        <v>39325</v>
      </c>
      <c r="H3327">
        <v>4.2949999999999999</v>
      </c>
      <c r="I3327" s="1">
        <v>39325</v>
      </c>
      <c r="J3327">
        <v>4.53</v>
      </c>
      <c r="K3327" s="1">
        <v>39325</v>
      </c>
      <c r="L3327">
        <v>4.72</v>
      </c>
    </row>
    <row r="3328" spans="1:12" x14ac:dyDescent="0.25">
      <c r="A3328" s="1">
        <v>39324</v>
      </c>
      <c r="B3328">
        <v>4.5350000000000001</v>
      </c>
      <c r="C3328" s="1">
        <v>39322</v>
      </c>
      <c r="D3328">
        <v>4.18</v>
      </c>
      <c r="E3328" s="1">
        <v>39318</v>
      </c>
      <c r="F3328">
        <v>4.1660000000000004</v>
      </c>
      <c r="G3328" s="1">
        <v>39324</v>
      </c>
      <c r="H3328">
        <v>4.2679999999999998</v>
      </c>
      <c r="I3328" s="1">
        <v>39324</v>
      </c>
      <c r="J3328">
        <v>4.5350000000000001</v>
      </c>
      <c r="K3328" s="1">
        <v>39324</v>
      </c>
      <c r="L3328">
        <v>4.7249999999999996</v>
      </c>
    </row>
    <row r="3329" spans="1:12" x14ac:dyDescent="0.25">
      <c r="A3329" s="1">
        <v>39323</v>
      </c>
      <c r="B3329">
        <v>4.5330000000000004</v>
      </c>
      <c r="C3329" s="1">
        <v>39321</v>
      </c>
      <c r="D3329">
        <v>4.1970000000000001</v>
      </c>
      <c r="E3329" s="1">
        <v>39317</v>
      </c>
      <c r="F3329">
        <v>4.2080000000000002</v>
      </c>
      <c r="G3329" s="1">
        <v>39323</v>
      </c>
      <c r="H3329">
        <v>4.2539999999999996</v>
      </c>
      <c r="I3329" s="1">
        <v>39323</v>
      </c>
      <c r="J3329">
        <v>4.5330000000000004</v>
      </c>
      <c r="K3329" s="1">
        <v>39323</v>
      </c>
      <c r="L3329">
        <v>4.7210000000000001</v>
      </c>
    </row>
    <row r="3330" spans="1:12" x14ac:dyDescent="0.25">
      <c r="A3330" s="1">
        <v>39322</v>
      </c>
      <c r="B3330">
        <v>4.5309999999999997</v>
      </c>
      <c r="C3330" s="1">
        <v>39318</v>
      </c>
      <c r="D3330">
        <v>4.1790000000000003</v>
      </c>
      <c r="E3330" s="1">
        <v>39316</v>
      </c>
      <c r="F3330">
        <v>4.2140000000000004</v>
      </c>
      <c r="G3330" s="1">
        <v>39322</v>
      </c>
      <c r="H3330">
        <v>4.2610000000000001</v>
      </c>
      <c r="I3330" s="1">
        <v>39322</v>
      </c>
      <c r="J3330">
        <v>4.5309999999999997</v>
      </c>
      <c r="K3330" s="1">
        <v>39322</v>
      </c>
      <c r="L3330">
        <v>4.7050000000000001</v>
      </c>
    </row>
    <row r="3331" spans="1:12" x14ac:dyDescent="0.25">
      <c r="A3331" s="1">
        <v>39321</v>
      </c>
      <c r="B3331">
        <v>4.5609999999999999</v>
      </c>
      <c r="C3331" s="1">
        <v>39317</v>
      </c>
      <c r="D3331">
        <v>4.25</v>
      </c>
      <c r="E3331" s="1">
        <v>39315</v>
      </c>
      <c r="F3331">
        <v>4.0720000000000001</v>
      </c>
      <c r="G3331" s="1">
        <v>39321</v>
      </c>
      <c r="H3331">
        <v>4.282</v>
      </c>
      <c r="I3331" s="1">
        <v>39321</v>
      </c>
      <c r="J3331">
        <v>4.5609999999999999</v>
      </c>
      <c r="K3331" s="1">
        <v>39321</v>
      </c>
      <c r="L3331">
        <v>4.7309999999999999</v>
      </c>
    </row>
    <row r="3332" spans="1:12" x14ac:dyDescent="0.25">
      <c r="A3332" s="1">
        <v>39318</v>
      </c>
      <c r="B3332">
        <v>4.569</v>
      </c>
      <c r="C3332" s="1">
        <v>39316</v>
      </c>
      <c r="D3332">
        <v>4.2</v>
      </c>
      <c r="E3332" s="1">
        <v>39314</v>
      </c>
      <c r="F3332">
        <v>4.0880000000000001</v>
      </c>
      <c r="G3332" s="1">
        <v>39318</v>
      </c>
      <c r="H3332">
        <v>4.3029999999999999</v>
      </c>
      <c r="I3332" s="1">
        <v>39318</v>
      </c>
      <c r="J3332">
        <v>4.569</v>
      </c>
      <c r="K3332" s="1">
        <v>39318</v>
      </c>
      <c r="L3332">
        <v>4.7359999999999998</v>
      </c>
    </row>
    <row r="3333" spans="1:12" x14ac:dyDescent="0.25">
      <c r="A3333" s="1">
        <v>39317</v>
      </c>
      <c r="B3333">
        <v>4.569</v>
      </c>
      <c r="C3333" s="1">
        <v>39315</v>
      </c>
      <c r="D3333">
        <v>4.08</v>
      </c>
      <c r="E3333" s="1">
        <v>39311</v>
      </c>
      <c r="F3333">
        <v>4.0919999999999996</v>
      </c>
      <c r="G3333" s="1">
        <v>39317</v>
      </c>
      <c r="H3333">
        <v>4.2990000000000004</v>
      </c>
      <c r="I3333" s="1">
        <v>39317</v>
      </c>
      <c r="J3333">
        <v>4.569</v>
      </c>
      <c r="K3333" s="1">
        <v>39317</v>
      </c>
      <c r="L3333">
        <v>4.7460000000000004</v>
      </c>
    </row>
    <row r="3334" spans="1:12" x14ac:dyDescent="0.25">
      <c r="A3334" s="1">
        <v>39316</v>
      </c>
      <c r="B3334">
        <v>4.5949999999999998</v>
      </c>
      <c r="C3334" s="1">
        <v>39314</v>
      </c>
      <c r="D3334">
        <v>4.0599999999999996</v>
      </c>
      <c r="E3334" s="1">
        <v>39310</v>
      </c>
      <c r="F3334">
        <v>4.1429999999999998</v>
      </c>
      <c r="G3334" s="1">
        <v>39316</v>
      </c>
      <c r="H3334">
        <v>4.3250000000000002</v>
      </c>
      <c r="I3334" s="1">
        <v>39316</v>
      </c>
      <c r="J3334">
        <v>4.5949999999999998</v>
      </c>
      <c r="K3334" s="1">
        <v>39316</v>
      </c>
      <c r="L3334">
        <v>4.7690000000000001</v>
      </c>
    </row>
    <row r="3335" spans="1:12" x14ac:dyDescent="0.25">
      <c r="A3335" s="1">
        <v>39315</v>
      </c>
      <c r="B3335">
        <v>4.54</v>
      </c>
      <c r="C3335" s="1">
        <v>39311</v>
      </c>
      <c r="D3335">
        <v>4.133</v>
      </c>
      <c r="E3335" s="1">
        <v>39309</v>
      </c>
      <c r="F3335">
        <v>4.2510000000000003</v>
      </c>
      <c r="G3335" s="1">
        <v>39315</v>
      </c>
      <c r="H3335">
        <v>4.2060000000000004</v>
      </c>
      <c r="I3335" s="1">
        <v>39315</v>
      </c>
      <c r="J3335">
        <v>4.54</v>
      </c>
      <c r="K3335" s="1">
        <v>39315</v>
      </c>
      <c r="L3335">
        <v>4.74</v>
      </c>
    </row>
    <row r="3336" spans="1:12" x14ac:dyDescent="0.25">
      <c r="A3336" s="1">
        <v>39314</v>
      </c>
      <c r="B3336">
        <v>4.5759999999999996</v>
      </c>
      <c r="C3336" s="1">
        <v>39310</v>
      </c>
      <c r="D3336">
        <v>4.1660000000000004</v>
      </c>
      <c r="E3336" s="1">
        <v>39308</v>
      </c>
      <c r="F3336">
        <v>4.2859999999999996</v>
      </c>
      <c r="G3336" s="1">
        <v>39314</v>
      </c>
      <c r="H3336">
        <v>4.2690000000000001</v>
      </c>
      <c r="I3336" s="1">
        <v>39314</v>
      </c>
      <c r="J3336">
        <v>4.5759999999999996</v>
      </c>
      <c r="K3336" s="1">
        <v>39314</v>
      </c>
      <c r="L3336">
        <v>4.766</v>
      </c>
    </row>
    <row r="3337" spans="1:12" x14ac:dyDescent="0.25">
      <c r="A3337" s="1">
        <v>39311</v>
      </c>
      <c r="B3337">
        <v>4.5839999999999996</v>
      </c>
      <c r="C3337" s="1">
        <v>39309</v>
      </c>
      <c r="D3337">
        <v>4.1989999999999998</v>
      </c>
      <c r="E3337" s="1">
        <v>39307</v>
      </c>
      <c r="F3337">
        <v>4.258</v>
      </c>
      <c r="G3337" s="1">
        <v>39311</v>
      </c>
      <c r="H3337">
        <v>4.2699999999999996</v>
      </c>
      <c r="I3337" s="1">
        <v>39311</v>
      </c>
      <c r="J3337">
        <v>4.5839999999999996</v>
      </c>
      <c r="K3337" s="1">
        <v>39311</v>
      </c>
      <c r="L3337">
        <v>4.76</v>
      </c>
    </row>
    <row r="3338" spans="1:12" x14ac:dyDescent="0.25">
      <c r="A3338" s="1">
        <v>39310</v>
      </c>
      <c r="B3338">
        <v>4.5490000000000004</v>
      </c>
      <c r="C3338" s="1">
        <v>39308</v>
      </c>
      <c r="D3338">
        <v>4.2290000000000001</v>
      </c>
      <c r="E3338" s="1">
        <v>39304</v>
      </c>
      <c r="F3338">
        <v>4.24</v>
      </c>
      <c r="G3338" s="1">
        <v>39310</v>
      </c>
      <c r="H3338">
        <v>4.2690000000000001</v>
      </c>
      <c r="I3338" s="1">
        <v>39310</v>
      </c>
      <c r="J3338">
        <v>4.5490000000000004</v>
      </c>
      <c r="K3338" s="1">
        <v>39310</v>
      </c>
      <c r="L3338">
        <v>4.7140000000000004</v>
      </c>
    </row>
    <row r="3339" spans="1:12" x14ac:dyDescent="0.25">
      <c r="A3339" s="1">
        <v>39309</v>
      </c>
      <c r="B3339">
        <v>4.6219999999999999</v>
      </c>
      <c r="C3339" s="1">
        <v>39307</v>
      </c>
      <c r="D3339">
        <v>4.1769999999999996</v>
      </c>
      <c r="E3339" s="1">
        <v>39303</v>
      </c>
      <c r="F3339">
        <v>4.2930000000000001</v>
      </c>
      <c r="G3339" s="1">
        <v>39309</v>
      </c>
      <c r="H3339">
        <v>4.3979999999999997</v>
      </c>
      <c r="I3339" s="1">
        <v>39309</v>
      </c>
      <c r="J3339">
        <v>4.6219999999999999</v>
      </c>
      <c r="K3339" s="1">
        <v>39309</v>
      </c>
      <c r="L3339">
        <v>4.774</v>
      </c>
    </row>
    <row r="3340" spans="1:12" x14ac:dyDescent="0.25">
      <c r="A3340" s="1">
        <v>39308</v>
      </c>
      <c r="B3340">
        <v>4.63</v>
      </c>
      <c r="C3340" s="1">
        <v>39304</v>
      </c>
      <c r="D3340">
        <v>4.2620000000000005</v>
      </c>
      <c r="E3340" s="1">
        <v>39302</v>
      </c>
      <c r="F3340">
        <v>4.306</v>
      </c>
      <c r="G3340" s="1">
        <v>39308</v>
      </c>
      <c r="H3340">
        <v>4.4409999999999998</v>
      </c>
      <c r="I3340" s="1">
        <v>39308</v>
      </c>
      <c r="J3340">
        <v>4.63</v>
      </c>
      <c r="K3340" s="1">
        <v>39308</v>
      </c>
      <c r="L3340">
        <v>4.7770000000000001</v>
      </c>
    </row>
    <row r="3341" spans="1:12" x14ac:dyDescent="0.25">
      <c r="A3341" s="1">
        <v>39307</v>
      </c>
      <c r="B3341">
        <v>4.6459999999999999</v>
      </c>
      <c r="C3341" s="1">
        <v>39303</v>
      </c>
      <c r="D3341">
        <v>4.29</v>
      </c>
      <c r="E3341" s="1">
        <v>39301</v>
      </c>
      <c r="F3341">
        <v>4.2969999999999997</v>
      </c>
      <c r="G3341" s="1">
        <v>39307</v>
      </c>
      <c r="H3341">
        <v>4.4589999999999996</v>
      </c>
      <c r="I3341" s="1">
        <v>39307</v>
      </c>
      <c r="J3341">
        <v>4.6459999999999999</v>
      </c>
      <c r="K3341" s="1">
        <v>39307</v>
      </c>
      <c r="L3341">
        <v>4.7889999999999997</v>
      </c>
    </row>
    <row r="3342" spans="1:12" x14ac:dyDescent="0.25">
      <c r="A3342" s="1">
        <v>39304</v>
      </c>
      <c r="B3342">
        <v>4.6360000000000001</v>
      </c>
      <c r="C3342" s="1">
        <v>39302</v>
      </c>
      <c r="D3342">
        <v>4.3109999999999999</v>
      </c>
      <c r="E3342" s="1">
        <v>39300</v>
      </c>
      <c r="F3342">
        <v>4.2930000000000001</v>
      </c>
      <c r="G3342" s="1">
        <v>39304</v>
      </c>
      <c r="H3342">
        <v>4.4429999999999996</v>
      </c>
      <c r="I3342" s="1">
        <v>39304</v>
      </c>
      <c r="J3342">
        <v>4.6360000000000001</v>
      </c>
      <c r="K3342" s="1">
        <v>39304</v>
      </c>
      <c r="L3342">
        <v>4.7889999999999997</v>
      </c>
    </row>
    <row r="3343" spans="1:12" x14ac:dyDescent="0.25">
      <c r="A3343" s="1">
        <v>39303</v>
      </c>
      <c r="B3343">
        <v>4.6669999999999998</v>
      </c>
      <c r="C3343" s="1">
        <v>39301</v>
      </c>
      <c r="D3343">
        <v>4.2629999999999999</v>
      </c>
      <c r="E3343" s="1">
        <v>39297</v>
      </c>
      <c r="F3343">
        <v>4.3159999999999998</v>
      </c>
      <c r="G3343" s="1">
        <v>39303</v>
      </c>
      <c r="H3343">
        <v>4.5019999999999998</v>
      </c>
      <c r="I3343" s="1">
        <v>39303</v>
      </c>
      <c r="J3343">
        <v>4.6669999999999998</v>
      </c>
      <c r="K3343" s="1">
        <v>39303</v>
      </c>
      <c r="L3343">
        <v>4.7969999999999997</v>
      </c>
    </row>
    <row r="3344" spans="1:12" x14ac:dyDescent="0.25">
      <c r="A3344" s="1">
        <v>39302</v>
      </c>
      <c r="B3344">
        <v>4.702</v>
      </c>
      <c r="C3344" s="1">
        <v>39300</v>
      </c>
      <c r="D3344">
        <v>4.2489999999999997</v>
      </c>
      <c r="E3344" s="1">
        <v>39296</v>
      </c>
      <c r="F3344">
        <v>4.3559999999999999</v>
      </c>
      <c r="G3344" s="1">
        <v>39302</v>
      </c>
      <c r="H3344">
        <v>4.5590000000000002</v>
      </c>
      <c r="I3344" s="1">
        <v>39302</v>
      </c>
      <c r="J3344">
        <v>4.702</v>
      </c>
      <c r="K3344" s="1">
        <v>39302</v>
      </c>
      <c r="L3344">
        <v>4.8159999999999998</v>
      </c>
    </row>
    <row r="3345" spans="1:12" x14ac:dyDescent="0.25">
      <c r="A3345" s="1">
        <v>39301</v>
      </c>
      <c r="B3345">
        <v>4.6370000000000005</v>
      </c>
      <c r="C3345" s="1">
        <v>39297</v>
      </c>
      <c r="D3345">
        <v>4.2160000000000002</v>
      </c>
      <c r="E3345" s="1">
        <v>39295</v>
      </c>
      <c r="F3345">
        <v>4.3230000000000004</v>
      </c>
      <c r="G3345" s="1">
        <v>39301</v>
      </c>
      <c r="H3345">
        <v>4.4850000000000003</v>
      </c>
      <c r="I3345" s="1">
        <v>39301</v>
      </c>
      <c r="J3345">
        <v>4.6370000000000005</v>
      </c>
      <c r="K3345" s="1">
        <v>39301</v>
      </c>
      <c r="L3345">
        <v>4.7590000000000003</v>
      </c>
    </row>
    <row r="3346" spans="1:12" x14ac:dyDescent="0.25">
      <c r="A3346" s="1">
        <v>39300</v>
      </c>
      <c r="B3346">
        <v>4.6239999999999997</v>
      </c>
      <c r="C3346" s="1">
        <v>39296</v>
      </c>
      <c r="D3346">
        <v>4.1950000000000003</v>
      </c>
      <c r="E3346" s="1">
        <v>39294</v>
      </c>
      <c r="F3346">
        <v>4.3330000000000002</v>
      </c>
      <c r="G3346" s="1">
        <v>39300</v>
      </c>
      <c r="H3346">
        <v>4.46</v>
      </c>
      <c r="I3346" s="1">
        <v>39300</v>
      </c>
      <c r="J3346">
        <v>4.6239999999999997</v>
      </c>
      <c r="K3346" s="1">
        <v>39300</v>
      </c>
      <c r="L3346">
        <v>4.7489999999999997</v>
      </c>
    </row>
    <row r="3347" spans="1:12" x14ac:dyDescent="0.25">
      <c r="A3347" s="1">
        <v>39297</v>
      </c>
      <c r="B3347">
        <v>4.6150000000000002</v>
      </c>
      <c r="C3347" s="1">
        <v>39295</v>
      </c>
      <c r="D3347">
        <v>4.1669999999999998</v>
      </c>
      <c r="E3347" s="1">
        <v>39293</v>
      </c>
      <c r="F3347">
        <v>4.28</v>
      </c>
      <c r="G3347" s="1">
        <v>39297</v>
      </c>
      <c r="H3347">
        <v>4.4630000000000001</v>
      </c>
      <c r="I3347" s="1">
        <v>39297</v>
      </c>
      <c r="J3347">
        <v>4.6150000000000002</v>
      </c>
      <c r="K3347" s="1">
        <v>39297</v>
      </c>
      <c r="L3347">
        <v>4.7359999999999998</v>
      </c>
    </row>
    <row r="3348" spans="1:12" x14ac:dyDescent="0.25">
      <c r="A3348" s="1">
        <v>39296</v>
      </c>
      <c r="B3348">
        <v>4.6619999999999999</v>
      </c>
      <c r="C3348" s="1">
        <v>39294</v>
      </c>
      <c r="D3348">
        <v>4.1100000000000003</v>
      </c>
      <c r="E3348" s="1">
        <v>39290</v>
      </c>
      <c r="F3348">
        <v>4.2939999999999996</v>
      </c>
      <c r="G3348" s="1">
        <v>39296</v>
      </c>
      <c r="H3348">
        <v>4.516</v>
      </c>
      <c r="I3348" s="1">
        <v>39296</v>
      </c>
      <c r="J3348">
        <v>4.6619999999999999</v>
      </c>
      <c r="K3348" s="1">
        <v>39296</v>
      </c>
      <c r="L3348">
        <v>4.78</v>
      </c>
    </row>
    <row r="3349" spans="1:12" x14ac:dyDescent="0.25">
      <c r="A3349" s="1">
        <v>39295</v>
      </c>
      <c r="B3349">
        <v>4.6520000000000001</v>
      </c>
      <c r="C3349" s="1">
        <v>39293</v>
      </c>
      <c r="D3349">
        <v>4.0190000000000001</v>
      </c>
      <c r="E3349" s="1">
        <v>39289</v>
      </c>
      <c r="F3349">
        <v>4.3369999999999997</v>
      </c>
      <c r="G3349" s="1">
        <v>39295</v>
      </c>
      <c r="H3349">
        <v>4.4820000000000002</v>
      </c>
      <c r="I3349" s="1">
        <v>39295</v>
      </c>
      <c r="J3349">
        <v>4.6520000000000001</v>
      </c>
      <c r="K3349" s="1">
        <v>39295</v>
      </c>
      <c r="L3349">
        <v>4.7699999999999996</v>
      </c>
    </row>
    <row r="3350" spans="1:12" x14ac:dyDescent="0.25">
      <c r="A3350" s="1">
        <v>39294</v>
      </c>
      <c r="B3350">
        <v>4.6589999999999998</v>
      </c>
      <c r="C3350" s="1">
        <v>39290</v>
      </c>
      <c r="D3350">
        <v>4.0609999999999999</v>
      </c>
      <c r="E3350" s="1">
        <v>39288</v>
      </c>
      <c r="F3350">
        <v>4.3899999999999997</v>
      </c>
      <c r="G3350" s="1">
        <v>39294</v>
      </c>
      <c r="H3350">
        <v>4.4950000000000001</v>
      </c>
      <c r="I3350" s="1">
        <v>39294</v>
      </c>
      <c r="J3350">
        <v>4.6589999999999998</v>
      </c>
      <c r="K3350" s="1">
        <v>39294</v>
      </c>
      <c r="L3350">
        <v>4.7750000000000004</v>
      </c>
    </row>
    <row r="3351" spans="1:12" x14ac:dyDescent="0.25">
      <c r="A3351" s="1">
        <v>39293</v>
      </c>
      <c r="B3351">
        <v>4.6509999999999998</v>
      </c>
      <c r="C3351" s="1">
        <v>39289</v>
      </c>
      <c r="D3351">
        <v>4.1890000000000001</v>
      </c>
      <c r="E3351" s="1">
        <v>39287</v>
      </c>
      <c r="F3351">
        <v>4.4139999999999997</v>
      </c>
      <c r="G3351" s="1">
        <v>39293</v>
      </c>
      <c r="H3351">
        <v>4.4809999999999999</v>
      </c>
      <c r="I3351" s="1">
        <v>39293</v>
      </c>
      <c r="J3351">
        <v>4.6509999999999998</v>
      </c>
      <c r="K3351" s="1">
        <v>39293</v>
      </c>
      <c r="L3351">
        <v>4.7720000000000002</v>
      </c>
    </row>
    <row r="3352" spans="1:12" x14ac:dyDescent="0.25">
      <c r="A3352" s="1">
        <v>39290</v>
      </c>
      <c r="B3352">
        <v>4.6399999999999997</v>
      </c>
      <c r="C3352" s="1">
        <v>39288</v>
      </c>
      <c r="D3352">
        <v>3.6</v>
      </c>
      <c r="E3352" s="1">
        <v>39286</v>
      </c>
      <c r="F3352">
        <v>4.4169999999999998</v>
      </c>
      <c r="G3352" s="1">
        <v>39290</v>
      </c>
      <c r="H3352">
        <v>4.4820000000000002</v>
      </c>
      <c r="I3352" s="1">
        <v>39290</v>
      </c>
      <c r="J3352">
        <v>4.6399999999999997</v>
      </c>
      <c r="K3352" s="1">
        <v>39290</v>
      </c>
      <c r="L3352">
        <v>4.7699999999999996</v>
      </c>
    </row>
    <row r="3353" spans="1:12" x14ac:dyDescent="0.25">
      <c r="A3353" s="1">
        <v>39289</v>
      </c>
      <c r="B3353">
        <v>4.6319999999999997</v>
      </c>
      <c r="C3353" s="1">
        <v>39287</v>
      </c>
      <c r="D3353">
        <v>3.66</v>
      </c>
      <c r="E3353" s="1">
        <v>39283</v>
      </c>
      <c r="F3353">
        <v>4.41</v>
      </c>
      <c r="G3353" s="1">
        <v>39289</v>
      </c>
      <c r="H3353">
        <v>4.4790000000000001</v>
      </c>
      <c r="I3353" s="1">
        <v>39289</v>
      </c>
      <c r="J3353">
        <v>4.6319999999999997</v>
      </c>
      <c r="K3353" s="1">
        <v>39289</v>
      </c>
      <c r="L3353">
        <v>4.758</v>
      </c>
    </row>
    <row r="3354" spans="1:12" x14ac:dyDescent="0.25">
      <c r="A3354" s="1">
        <v>39288</v>
      </c>
      <c r="B3354">
        <v>4.673</v>
      </c>
      <c r="C3354" s="1">
        <v>39286</v>
      </c>
      <c r="D3354">
        <v>3.694</v>
      </c>
      <c r="E3354" s="1">
        <v>39282</v>
      </c>
      <c r="F3354">
        <v>4.4290000000000003</v>
      </c>
      <c r="G3354" s="1">
        <v>39288</v>
      </c>
      <c r="H3354">
        <v>4.5369999999999999</v>
      </c>
      <c r="I3354" s="1">
        <v>39288</v>
      </c>
      <c r="J3354">
        <v>4.673</v>
      </c>
      <c r="K3354" s="1">
        <v>39288</v>
      </c>
      <c r="L3354">
        <v>4.8</v>
      </c>
    </row>
    <row r="3355" spans="1:12" x14ac:dyDescent="0.25">
      <c r="A3355" s="1">
        <v>39287</v>
      </c>
      <c r="B3355">
        <v>4.6929999999999996</v>
      </c>
      <c r="C3355" s="1">
        <v>39283</v>
      </c>
      <c r="D3355">
        <v>3.6579999999999999</v>
      </c>
      <c r="E3355" s="1">
        <v>39281</v>
      </c>
      <c r="F3355">
        <v>4.4059999999999997</v>
      </c>
      <c r="G3355" s="1">
        <v>39287</v>
      </c>
      <c r="H3355">
        <v>4.556</v>
      </c>
      <c r="I3355" s="1">
        <v>39287</v>
      </c>
      <c r="J3355">
        <v>4.6929999999999996</v>
      </c>
      <c r="K3355" s="1">
        <v>39287</v>
      </c>
      <c r="L3355">
        <v>4.8179999999999996</v>
      </c>
    </row>
    <row r="3356" spans="1:12" x14ac:dyDescent="0.25">
      <c r="A3356" s="1">
        <v>39286</v>
      </c>
      <c r="B3356">
        <v>4.7009999999999996</v>
      </c>
      <c r="C3356" s="1">
        <v>39282</v>
      </c>
      <c r="D3356">
        <v>3.5300000000000002</v>
      </c>
      <c r="E3356" s="1">
        <v>39280</v>
      </c>
      <c r="F3356">
        <v>4.4349999999999996</v>
      </c>
      <c r="G3356" s="1">
        <v>39286</v>
      </c>
      <c r="H3356">
        <v>4.5709999999999997</v>
      </c>
      <c r="I3356" s="1">
        <v>39286</v>
      </c>
      <c r="J3356">
        <v>4.7009999999999996</v>
      </c>
      <c r="K3356" s="1">
        <v>39286</v>
      </c>
      <c r="L3356">
        <v>4.8220000000000001</v>
      </c>
    </row>
    <row r="3357" spans="1:12" x14ac:dyDescent="0.25">
      <c r="A3357" s="1">
        <v>39283</v>
      </c>
      <c r="B3357">
        <v>4.6959999999999997</v>
      </c>
      <c r="C3357" s="1">
        <v>39281</v>
      </c>
      <c r="D3357">
        <v>3.496</v>
      </c>
      <c r="E3357" s="1">
        <v>39279</v>
      </c>
      <c r="F3357">
        <v>4.431</v>
      </c>
      <c r="G3357" s="1">
        <v>39283</v>
      </c>
      <c r="H3357">
        <v>4.5620000000000003</v>
      </c>
      <c r="I3357" s="1">
        <v>39283</v>
      </c>
      <c r="J3357">
        <v>4.6959999999999997</v>
      </c>
      <c r="K3357" s="1">
        <v>39283</v>
      </c>
      <c r="L3357">
        <v>4.82</v>
      </c>
    </row>
    <row r="3358" spans="1:12" x14ac:dyDescent="0.25">
      <c r="A3358" s="1">
        <v>39282</v>
      </c>
      <c r="B3358">
        <v>4.7990000000000004</v>
      </c>
      <c r="C3358" s="1">
        <v>39280</v>
      </c>
      <c r="D3358">
        <v>3.6630000000000003</v>
      </c>
      <c r="E3358" s="1">
        <v>39276</v>
      </c>
      <c r="F3358">
        <v>4.4569999999999999</v>
      </c>
      <c r="G3358" s="1">
        <v>39282</v>
      </c>
      <c r="H3358">
        <v>4.6609999999999996</v>
      </c>
      <c r="I3358" s="1">
        <v>39282</v>
      </c>
      <c r="J3358">
        <v>4.7990000000000004</v>
      </c>
      <c r="K3358" s="1">
        <v>39282</v>
      </c>
      <c r="L3358">
        <v>4.9219999999999997</v>
      </c>
    </row>
    <row r="3359" spans="1:12" x14ac:dyDescent="0.25">
      <c r="A3359" s="1">
        <v>39281</v>
      </c>
      <c r="B3359">
        <v>4.8</v>
      </c>
      <c r="C3359" s="1">
        <v>39279</v>
      </c>
      <c r="D3359">
        <v>3.77</v>
      </c>
      <c r="E3359" s="1">
        <v>39275</v>
      </c>
      <c r="F3359">
        <v>4.4249999999999998</v>
      </c>
      <c r="G3359" s="1">
        <v>39281</v>
      </c>
      <c r="H3359">
        <v>4.657</v>
      </c>
      <c r="I3359" s="1">
        <v>39281</v>
      </c>
      <c r="J3359">
        <v>4.8</v>
      </c>
      <c r="K3359" s="1">
        <v>39281</v>
      </c>
      <c r="L3359">
        <v>4.9290000000000003</v>
      </c>
    </row>
    <row r="3360" spans="1:12" x14ac:dyDescent="0.25">
      <c r="A3360" s="1">
        <v>39280</v>
      </c>
      <c r="B3360">
        <v>4.8490000000000002</v>
      </c>
      <c r="C3360" s="1">
        <v>39276</v>
      </c>
      <c r="D3360">
        <v>3.895</v>
      </c>
      <c r="E3360" s="1">
        <v>39274</v>
      </c>
      <c r="F3360">
        <v>4.415</v>
      </c>
      <c r="G3360" s="1">
        <v>39280</v>
      </c>
      <c r="H3360">
        <v>4.7050000000000001</v>
      </c>
      <c r="I3360" s="1">
        <v>39280</v>
      </c>
      <c r="J3360">
        <v>4.8490000000000002</v>
      </c>
      <c r="K3360" s="1">
        <v>39280</v>
      </c>
      <c r="L3360">
        <v>4.976</v>
      </c>
    </row>
    <row r="3361" spans="1:12" x14ac:dyDescent="0.25">
      <c r="A3361" s="1">
        <v>39279</v>
      </c>
      <c r="B3361">
        <v>4.8280000000000003</v>
      </c>
      <c r="C3361" s="1">
        <v>39275</v>
      </c>
      <c r="D3361">
        <v>3.6930000000000001</v>
      </c>
      <c r="E3361" s="1">
        <v>39273</v>
      </c>
      <c r="F3361">
        <v>4.4059999999999997</v>
      </c>
      <c r="G3361" s="1">
        <v>39279</v>
      </c>
      <c r="H3361">
        <v>4.6760000000000002</v>
      </c>
      <c r="I3361" s="1">
        <v>39279</v>
      </c>
      <c r="J3361">
        <v>4.8280000000000003</v>
      </c>
      <c r="K3361" s="1">
        <v>39279</v>
      </c>
      <c r="L3361">
        <v>4.9569999999999999</v>
      </c>
    </row>
    <row r="3362" spans="1:12" x14ac:dyDescent="0.25">
      <c r="A3362" s="1">
        <v>39276</v>
      </c>
      <c r="B3362">
        <v>4.8570000000000002</v>
      </c>
      <c r="C3362" s="1">
        <v>39274</v>
      </c>
      <c r="D3362">
        <v>4.1749999999999998</v>
      </c>
      <c r="E3362" s="1">
        <v>39272</v>
      </c>
      <c r="F3362">
        <v>4.4249999999999998</v>
      </c>
      <c r="G3362" s="1">
        <v>39276</v>
      </c>
      <c r="H3362">
        <v>4.7059999999999995</v>
      </c>
      <c r="I3362" s="1">
        <v>39276</v>
      </c>
      <c r="J3362">
        <v>4.8570000000000002</v>
      </c>
      <c r="K3362" s="1">
        <v>39276</v>
      </c>
      <c r="L3362">
        <v>4.9850000000000003</v>
      </c>
    </row>
    <row r="3363" spans="1:12" x14ac:dyDescent="0.25">
      <c r="A3363" s="1">
        <v>39275</v>
      </c>
      <c r="B3363">
        <v>4.8650000000000002</v>
      </c>
      <c r="C3363" s="1">
        <v>39273</v>
      </c>
      <c r="D3363">
        <v>4.1760000000000002</v>
      </c>
      <c r="E3363" s="1">
        <v>39269</v>
      </c>
      <c r="F3363">
        <v>4.4320000000000004</v>
      </c>
      <c r="G3363" s="1">
        <v>39275</v>
      </c>
      <c r="H3363">
        <v>4.6950000000000003</v>
      </c>
      <c r="I3363" s="1">
        <v>39275</v>
      </c>
      <c r="J3363">
        <v>4.8650000000000002</v>
      </c>
      <c r="K3363" s="1">
        <v>39275</v>
      </c>
      <c r="L3363">
        <v>4.9960000000000004</v>
      </c>
    </row>
    <row r="3364" spans="1:12" x14ac:dyDescent="0.25">
      <c r="A3364" s="1">
        <v>39274</v>
      </c>
      <c r="B3364">
        <v>4.819</v>
      </c>
      <c r="C3364" s="1">
        <v>39272</v>
      </c>
      <c r="D3364">
        <v>4.17</v>
      </c>
      <c r="E3364" s="1">
        <v>39268</v>
      </c>
      <c r="F3364">
        <v>4.4240000000000004</v>
      </c>
      <c r="G3364" s="1">
        <v>39274</v>
      </c>
      <c r="H3364">
        <v>4.649</v>
      </c>
      <c r="I3364" s="1">
        <v>39274</v>
      </c>
      <c r="J3364">
        <v>4.819</v>
      </c>
      <c r="K3364" s="1">
        <v>39274</v>
      </c>
      <c r="L3364">
        <v>4.9480000000000004</v>
      </c>
    </row>
    <row r="3365" spans="1:12" x14ac:dyDescent="0.25">
      <c r="A3365" s="1">
        <v>39273</v>
      </c>
      <c r="B3365">
        <v>4.8170000000000002</v>
      </c>
      <c r="C3365" s="1">
        <v>39269</v>
      </c>
      <c r="D3365">
        <v>4.1589999999999998</v>
      </c>
      <c r="E3365" s="1">
        <v>39267</v>
      </c>
      <c r="F3365">
        <v>4.3979999999999997</v>
      </c>
      <c r="G3365" s="1">
        <v>39273</v>
      </c>
      <c r="H3365">
        <v>4.6440000000000001</v>
      </c>
      <c r="I3365" s="1">
        <v>39273</v>
      </c>
      <c r="J3365">
        <v>4.8170000000000002</v>
      </c>
      <c r="K3365" s="1">
        <v>39273</v>
      </c>
      <c r="L3365">
        <v>4.9489999999999998</v>
      </c>
    </row>
    <row r="3366" spans="1:12" x14ac:dyDescent="0.25">
      <c r="A3366" s="1">
        <v>39272</v>
      </c>
      <c r="B3366">
        <v>4.8879999999999999</v>
      </c>
      <c r="C3366" s="1">
        <v>39268</v>
      </c>
      <c r="D3366">
        <v>4.1609999999999996</v>
      </c>
      <c r="E3366" s="1">
        <v>39266</v>
      </c>
      <c r="F3366">
        <v>4.3870000000000005</v>
      </c>
      <c r="G3366" s="1">
        <v>39272</v>
      </c>
      <c r="H3366">
        <v>4.718</v>
      </c>
      <c r="I3366" s="1">
        <v>39272</v>
      </c>
      <c r="J3366">
        <v>4.8879999999999999</v>
      </c>
      <c r="K3366" s="1">
        <v>39272</v>
      </c>
      <c r="L3366">
        <v>5.0170000000000003</v>
      </c>
    </row>
    <row r="3367" spans="1:12" x14ac:dyDescent="0.25">
      <c r="A3367" s="1">
        <v>39269</v>
      </c>
      <c r="B3367">
        <v>4.8979999999999997</v>
      </c>
      <c r="C3367" s="1">
        <v>39267</v>
      </c>
      <c r="D3367">
        <v>4.1509999999999998</v>
      </c>
      <c r="E3367" s="1">
        <v>39265</v>
      </c>
      <c r="F3367">
        <v>4.3840000000000003</v>
      </c>
      <c r="G3367" s="1">
        <v>39269</v>
      </c>
      <c r="H3367">
        <v>4.7270000000000003</v>
      </c>
      <c r="I3367" s="1">
        <v>39269</v>
      </c>
      <c r="J3367">
        <v>4.8979999999999997</v>
      </c>
      <c r="K3367" s="1">
        <v>39269</v>
      </c>
      <c r="L3367">
        <v>5.032</v>
      </c>
    </row>
    <row r="3368" spans="1:12" x14ac:dyDescent="0.25">
      <c r="A3368" s="1">
        <v>39268</v>
      </c>
      <c r="B3368">
        <v>4.867</v>
      </c>
      <c r="C3368" s="1">
        <v>39266</v>
      </c>
      <c r="D3368">
        <v>4.1500000000000004</v>
      </c>
      <c r="E3368" s="1">
        <v>39262</v>
      </c>
      <c r="F3368">
        <v>4.3940000000000001</v>
      </c>
      <c r="G3368" s="1">
        <v>39268</v>
      </c>
      <c r="H3368">
        <v>4.6970000000000001</v>
      </c>
      <c r="I3368" s="1">
        <v>39268</v>
      </c>
      <c r="J3368">
        <v>4.867</v>
      </c>
      <c r="K3368" s="1">
        <v>39268</v>
      </c>
      <c r="L3368">
        <v>5.0049999999999999</v>
      </c>
    </row>
    <row r="3369" spans="1:12" x14ac:dyDescent="0.25">
      <c r="A3369" s="1">
        <v>39267</v>
      </c>
      <c r="B3369">
        <v>4.8230000000000004</v>
      </c>
      <c r="C3369" s="1">
        <v>39265</v>
      </c>
      <c r="D3369">
        <v>4.1479999999999997</v>
      </c>
      <c r="E3369" s="1">
        <v>39261</v>
      </c>
      <c r="F3369">
        <v>4.3849999999999998</v>
      </c>
      <c r="G3369" s="1">
        <v>39267</v>
      </c>
      <c r="H3369">
        <v>4.6520000000000001</v>
      </c>
      <c r="I3369" s="1">
        <v>39267</v>
      </c>
      <c r="J3369">
        <v>4.8230000000000004</v>
      </c>
      <c r="K3369" s="1">
        <v>39267</v>
      </c>
      <c r="L3369">
        <v>4.9610000000000003</v>
      </c>
    </row>
    <row r="3370" spans="1:12" x14ac:dyDescent="0.25">
      <c r="A3370" s="1">
        <v>39266</v>
      </c>
      <c r="B3370">
        <v>4.7869999999999999</v>
      </c>
      <c r="C3370" s="1">
        <v>39262</v>
      </c>
      <c r="D3370">
        <v>4.141</v>
      </c>
      <c r="E3370" s="1">
        <v>39260</v>
      </c>
      <c r="F3370">
        <v>4.367</v>
      </c>
      <c r="G3370" s="1">
        <v>39266</v>
      </c>
      <c r="H3370">
        <v>4.625</v>
      </c>
      <c r="I3370" s="1">
        <v>39266</v>
      </c>
      <c r="J3370">
        <v>4.7869999999999999</v>
      </c>
      <c r="K3370" s="1">
        <v>39266</v>
      </c>
      <c r="L3370">
        <v>4.9260000000000002</v>
      </c>
    </row>
    <row r="3371" spans="1:12" x14ac:dyDescent="0.25">
      <c r="A3371" s="1">
        <v>39265</v>
      </c>
      <c r="B3371">
        <v>4.7430000000000003</v>
      </c>
      <c r="C3371" s="1">
        <v>39261</v>
      </c>
      <c r="D3371">
        <v>4.12</v>
      </c>
      <c r="E3371" s="1">
        <v>39259</v>
      </c>
      <c r="F3371">
        <v>4.375</v>
      </c>
      <c r="G3371" s="1">
        <v>39265</v>
      </c>
      <c r="H3371">
        <v>4.5880000000000001</v>
      </c>
      <c r="I3371" s="1">
        <v>39265</v>
      </c>
      <c r="J3371">
        <v>4.7430000000000003</v>
      </c>
      <c r="K3371" s="1">
        <v>39265</v>
      </c>
      <c r="L3371">
        <v>4.883</v>
      </c>
    </row>
    <row r="3372" spans="1:12" x14ac:dyDescent="0.25">
      <c r="A3372" s="1">
        <v>39262</v>
      </c>
      <c r="B3372">
        <v>4.8029999999999999</v>
      </c>
      <c r="C3372" s="1">
        <v>39260</v>
      </c>
      <c r="D3372">
        <v>4.1370000000000005</v>
      </c>
      <c r="E3372" s="1">
        <v>39258</v>
      </c>
      <c r="F3372">
        <v>4.3730000000000002</v>
      </c>
      <c r="G3372" s="1">
        <v>39262</v>
      </c>
      <c r="H3372">
        <v>4.6429999999999998</v>
      </c>
      <c r="I3372" s="1">
        <v>39262</v>
      </c>
      <c r="J3372">
        <v>4.8029999999999999</v>
      </c>
      <c r="K3372" s="1">
        <v>39262</v>
      </c>
      <c r="L3372">
        <v>4.9489999999999998</v>
      </c>
    </row>
    <row r="3373" spans="1:12" x14ac:dyDescent="0.25">
      <c r="A3373" s="1">
        <v>39261</v>
      </c>
      <c r="B3373">
        <v>4.7839999999999998</v>
      </c>
      <c r="C3373" s="1">
        <v>39259</v>
      </c>
      <c r="D3373">
        <v>4.149</v>
      </c>
      <c r="E3373" s="1">
        <v>39255</v>
      </c>
      <c r="F3373">
        <v>4.3810000000000002</v>
      </c>
      <c r="G3373" s="1">
        <v>39261</v>
      </c>
      <c r="H3373">
        <v>4.6260000000000003</v>
      </c>
      <c r="I3373" s="1">
        <v>39261</v>
      </c>
      <c r="J3373">
        <v>4.7839999999999998</v>
      </c>
      <c r="K3373" s="1">
        <v>39261</v>
      </c>
      <c r="L3373">
        <v>4.9269999999999996</v>
      </c>
    </row>
    <row r="3374" spans="1:12" x14ac:dyDescent="0.25">
      <c r="A3374" s="1">
        <v>39260</v>
      </c>
      <c r="B3374">
        <v>4.7649999999999997</v>
      </c>
      <c r="C3374" s="1">
        <v>39258</v>
      </c>
      <c r="D3374">
        <v>4.1929999999999996</v>
      </c>
      <c r="E3374" s="1">
        <v>39254</v>
      </c>
      <c r="F3374">
        <v>4.3849999999999998</v>
      </c>
      <c r="G3374" s="1">
        <v>39260</v>
      </c>
      <c r="H3374">
        <v>4.601</v>
      </c>
      <c r="I3374" s="1">
        <v>39260</v>
      </c>
      <c r="J3374">
        <v>4.7649999999999997</v>
      </c>
      <c r="K3374" s="1">
        <v>39260</v>
      </c>
      <c r="L3374">
        <v>4.9180000000000001</v>
      </c>
    </row>
    <row r="3375" spans="1:12" x14ac:dyDescent="0.25">
      <c r="A3375" s="1">
        <v>39259</v>
      </c>
      <c r="B3375">
        <v>4.8129999999999997</v>
      </c>
      <c r="C3375" s="1">
        <v>39255</v>
      </c>
      <c r="D3375">
        <v>4.1959999999999997</v>
      </c>
      <c r="E3375" s="1">
        <v>39253</v>
      </c>
      <c r="F3375">
        <v>4.3860000000000001</v>
      </c>
      <c r="G3375" s="1">
        <v>39259</v>
      </c>
      <c r="H3375">
        <v>4.6379999999999999</v>
      </c>
      <c r="I3375" s="1">
        <v>39259</v>
      </c>
      <c r="J3375">
        <v>4.8129999999999997</v>
      </c>
      <c r="K3375" s="1">
        <v>39259</v>
      </c>
      <c r="L3375">
        <v>4.9580000000000002</v>
      </c>
    </row>
    <row r="3376" spans="1:12" x14ac:dyDescent="0.25">
      <c r="A3376" s="1">
        <v>39258</v>
      </c>
      <c r="B3376">
        <v>4.8360000000000003</v>
      </c>
      <c r="C3376" s="1">
        <v>39254</v>
      </c>
      <c r="D3376">
        <v>4.1719999999999997</v>
      </c>
      <c r="E3376" s="1">
        <v>39252</v>
      </c>
      <c r="F3376">
        <v>4.367</v>
      </c>
      <c r="G3376" s="1">
        <v>39258</v>
      </c>
      <c r="H3376">
        <v>4.6539999999999999</v>
      </c>
      <c r="I3376" s="1">
        <v>39258</v>
      </c>
      <c r="J3376">
        <v>4.8360000000000003</v>
      </c>
      <c r="K3376" s="1">
        <v>39258</v>
      </c>
      <c r="L3376">
        <v>4.9719999999999995</v>
      </c>
    </row>
    <row r="3377" spans="1:12" x14ac:dyDescent="0.25">
      <c r="A3377" s="1">
        <v>39255</v>
      </c>
      <c r="B3377">
        <v>4.8680000000000003</v>
      </c>
      <c r="C3377" s="1">
        <v>39253</v>
      </c>
      <c r="D3377">
        <v>4.1550000000000002</v>
      </c>
      <c r="E3377" s="1">
        <v>39251</v>
      </c>
      <c r="F3377">
        <v>4.383</v>
      </c>
      <c r="G3377" s="1">
        <v>39255</v>
      </c>
      <c r="H3377">
        <v>4.6850000000000005</v>
      </c>
      <c r="I3377" s="1">
        <v>39255</v>
      </c>
      <c r="J3377">
        <v>4.8680000000000003</v>
      </c>
      <c r="K3377" s="1">
        <v>39255</v>
      </c>
      <c r="L3377">
        <v>5.01</v>
      </c>
    </row>
    <row r="3378" spans="1:12" x14ac:dyDescent="0.25">
      <c r="A3378" s="1">
        <v>39254</v>
      </c>
      <c r="B3378">
        <v>4.8579999999999997</v>
      </c>
      <c r="C3378" s="1">
        <v>39252</v>
      </c>
      <c r="D3378">
        <v>4.1109999999999998</v>
      </c>
      <c r="E3378" s="1">
        <v>39248</v>
      </c>
      <c r="F3378">
        <v>4.3870000000000005</v>
      </c>
      <c r="G3378" s="1">
        <v>39254</v>
      </c>
      <c r="H3378">
        <v>4.6859999999999999</v>
      </c>
      <c r="I3378" s="1">
        <v>39254</v>
      </c>
      <c r="J3378">
        <v>4.8579999999999997</v>
      </c>
      <c r="K3378" s="1">
        <v>39254</v>
      </c>
      <c r="L3378">
        <v>4.9969999999999999</v>
      </c>
    </row>
    <row r="3379" spans="1:12" x14ac:dyDescent="0.25">
      <c r="A3379" s="1">
        <v>39253</v>
      </c>
      <c r="B3379">
        <v>4.851</v>
      </c>
      <c r="C3379" s="1">
        <v>39251</v>
      </c>
      <c r="D3379">
        <v>4.0810000000000004</v>
      </c>
      <c r="E3379" s="1">
        <v>39247</v>
      </c>
      <c r="F3379">
        <v>4.3810000000000002</v>
      </c>
      <c r="G3379" s="1">
        <v>39253</v>
      </c>
      <c r="H3379">
        <v>4.6870000000000003</v>
      </c>
      <c r="I3379" s="1">
        <v>39253</v>
      </c>
      <c r="J3379">
        <v>4.851</v>
      </c>
      <c r="K3379" s="1">
        <v>39253</v>
      </c>
      <c r="L3379">
        <v>4.9969999999999999</v>
      </c>
    </row>
    <row r="3380" spans="1:12" x14ac:dyDescent="0.25">
      <c r="A3380" s="1">
        <v>39252</v>
      </c>
      <c r="B3380">
        <v>4.83</v>
      </c>
      <c r="C3380" s="1">
        <v>39248</v>
      </c>
      <c r="D3380">
        <v>4.109</v>
      </c>
      <c r="E3380" s="1">
        <v>39246</v>
      </c>
      <c r="F3380">
        <v>4.3490000000000002</v>
      </c>
      <c r="G3380" s="1">
        <v>39252</v>
      </c>
      <c r="H3380">
        <v>4.6449999999999996</v>
      </c>
      <c r="I3380" s="1">
        <v>39252</v>
      </c>
      <c r="J3380">
        <v>4.83</v>
      </c>
      <c r="K3380" s="1">
        <v>39252</v>
      </c>
      <c r="L3380">
        <v>4.984</v>
      </c>
    </row>
    <row r="3381" spans="1:12" x14ac:dyDescent="0.25">
      <c r="A3381" s="1">
        <v>39251</v>
      </c>
      <c r="B3381">
        <v>4.8739999999999997</v>
      </c>
      <c r="C3381" s="1">
        <v>39247</v>
      </c>
      <c r="D3381">
        <v>4.1180000000000003</v>
      </c>
      <c r="E3381" s="1">
        <v>39245</v>
      </c>
      <c r="F3381">
        <v>4.3479999999999999</v>
      </c>
      <c r="G3381" s="1">
        <v>39251</v>
      </c>
      <c r="H3381">
        <v>4.6890000000000001</v>
      </c>
      <c r="I3381" s="1">
        <v>39251</v>
      </c>
      <c r="J3381">
        <v>4.8739999999999997</v>
      </c>
      <c r="K3381" s="1">
        <v>39251</v>
      </c>
      <c r="L3381">
        <v>5.0350000000000001</v>
      </c>
    </row>
    <row r="3382" spans="1:12" x14ac:dyDescent="0.25">
      <c r="A3382" s="1">
        <v>39248</v>
      </c>
      <c r="B3382">
        <v>4.8680000000000003</v>
      </c>
      <c r="C3382" s="1">
        <v>39246</v>
      </c>
      <c r="D3382">
        <v>4.1989999999999998</v>
      </c>
      <c r="E3382" s="1">
        <v>39244</v>
      </c>
      <c r="F3382">
        <v>4.327</v>
      </c>
      <c r="G3382" s="1">
        <v>39248</v>
      </c>
      <c r="H3382">
        <v>4.6899999999999995</v>
      </c>
      <c r="I3382" s="1">
        <v>39248</v>
      </c>
      <c r="J3382">
        <v>4.8680000000000003</v>
      </c>
      <c r="K3382" s="1">
        <v>39248</v>
      </c>
      <c r="L3382">
        <v>5.0220000000000002</v>
      </c>
    </row>
    <row r="3383" spans="1:12" x14ac:dyDescent="0.25">
      <c r="A3383" s="1">
        <v>39247</v>
      </c>
      <c r="B3383">
        <v>4.8520000000000003</v>
      </c>
      <c r="C3383" s="1">
        <v>39245</v>
      </c>
      <c r="D3383">
        <v>4.1840000000000002</v>
      </c>
      <c r="E3383" s="1">
        <v>39241</v>
      </c>
      <c r="F3383">
        <v>4.3209999999999997</v>
      </c>
      <c r="G3383" s="1">
        <v>39247</v>
      </c>
      <c r="H3383">
        <v>4.68</v>
      </c>
      <c r="I3383" s="1">
        <v>39247</v>
      </c>
      <c r="J3383">
        <v>4.8520000000000003</v>
      </c>
      <c r="K3383" s="1">
        <v>39247</v>
      </c>
      <c r="L3383">
        <v>4.9939999999999998</v>
      </c>
    </row>
    <row r="3384" spans="1:12" x14ac:dyDescent="0.25">
      <c r="A3384" s="1">
        <v>39246</v>
      </c>
      <c r="B3384">
        <v>4.8499999999999996</v>
      </c>
      <c r="C3384" s="1">
        <v>39244</v>
      </c>
      <c r="D3384">
        <v>4.1719999999999997</v>
      </c>
      <c r="E3384" s="1">
        <v>39240</v>
      </c>
      <c r="F3384">
        <v>4.3280000000000003</v>
      </c>
      <c r="G3384" s="1">
        <v>39246</v>
      </c>
      <c r="H3384">
        <v>4.6829999999999998</v>
      </c>
      <c r="I3384" s="1">
        <v>39246</v>
      </c>
      <c r="J3384">
        <v>4.8499999999999996</v>
      </c>
      <c r="K3384" s="1">
        <v>39246</v>
      </c>
      <c r="L3384">
        <v>4.984</v>
      </c>
    </row>
    <row r="3385" spans="1:12" x14ac:dyDescent="0.25">
      <c r="A3385" s="1">
        <v>39245</v>
      </c>
      <c r="B3385">
        <v>4.8010000000000002</v>
      </c>
      <c r="C3385" s="1">
        <v>39241</v>
      </c>
      <c r="D3385">
        <v>4.1630000000000003</v>
      </c>
      <c r="E3385" s="1">
        <v>39239</v>
      </c>
      <c r="F3385">
        <v>4.3120000000000003</v>
      </c>
      <c r="G3385" s="1">
        <v>39245</v>
      </c>
      <c r="H3385">
        <v>4.6459999999999999</v>
      </c>
      <c r="I3385" s="1">
        <v>39245</v>
      </c>
      <c r="J3385">
        <v>4.8010000000000002</v>
      </c>
      <c r="K3385" s="1">
        <v>39245</v>
      </c>
      <c r="L3385">
        <v>4.9379999999999997</v>
      </c>
    </row>
    <row r="3386" spans="1:12" x14ac:dyDescent="0.25">
      <c r="A3386" s="1">
        <v>39244</v>
      </c>
      <c r="B3386">
        <v>4.7590000000000003</v>
      </c>
      <c r="C3386" s="1">
        <v>39240</v>
      </c>
      <c r="D3386">
        <v>4.1630000000000003</v>
      </c>
      <c r="E3386" s="1">
        <v>39238</v>
      </c>
      <c r="F3386">
        <v>4.3419999999999996</v>
      </c>
      <c r="G3386" s="1">
        <v>39244</v>
      </c>
      <c r="H3386">
        <v>4.6029999999999998</v>
      </c>
      <c r="I3386" s="1">
        <v>39244</v>
      </c>
      <c r="J3386">
        <v>4.7590000000000003</v>
      </c>
      <c r="K3386" s="1">
        <v>39244</v>
      </c>
      <c r="L3386">
        <v>4.8940000000000001</v>
      </c>
    </row>
    <row r="3387" spans="1:12" x14ac:dyDescent="0.25">
      <c r="A3387" s="1">
        <v>39241</v>
      </c>
      <c r="B3387">
        <v>4.7629999999999999</v>
      </c>
      <c r="C3387" s="1">
        <v>39239</v>
      </c>
      <c r="D3387">
        <v>4.1459999999999999</v>
      </c>
      <c r="E3387" s="1">
        <v>39237</v>
      </c>
      <c r="F3387">
        <v>4.34</v>
      </c>
      <c r="G3387" s="1">
        <v>39241</v>
      </c>
      <c r="H3387">
        <v>4.6029999999999998</v>
      </c>
      <c r="I3387" s="1">
        <v>39241</v>
      </c>
      <c r="J3387">
        <v>4.7629999999999999</v>
      </c>
      <c r="K3387" s="1">
        <v>39241</v>
      </c>
      <c r="L3387">
        <v>4.8959999999999999</v>
      </c>
    </row>
    <row r="3388" spans="1:12" x14ac:dyDescent="0.25">
      <c r="A3388" s="1">
        <v>39240</v>
      </c>
      <c r="B3388">
        <v>4.7329999999999997</v>
      </c>
      <c r="C3388" s="1">
        <v>39238</v>
      </c>
      <c r="D3388">
        <v>4.1390000000000002</v>
      </c>
      <c r="E3388" s="1">
        <v>39234</v>
      </c>
      <c r="F3388">
        <v>4.3490000000000002</v>
      </c>
      <c r="G3388" s="1">
        <v>39240</v>
      </c>
      <c r="H3388">
        <v>4.5830000000000002</v>
      </c>
      <c r="I3388" s="1">
        <v>39240</v>
      </c>
      <c r="J3388">
        <v>4.7329999999999997</v>
      </c>
      <c r="K3388" s="1">
        <v>39240</v>
      </c>
      <c r="L3388">
        <v>4.8629999999999995</v>
      </c>
    </row>
    <row r="3389" spans="1:12" x14ac:dyDescent="0.25">
      <c r="A3389" s="1">
        <v>39239</v>
      </c>
      <c r="B3389">
        <v>4.6520000000000001</v>
      </c>
      <c r="C3389" s="1">
        <v>39237</v>
      </c>
      <c r="D3389">
        <v>4.1349999999999998</v>
      </c>
      <c r="E3389" s="1">
        <v>39233</v>
      </c>
      <c r="F3389">
        <v>4.3319999999999999</v>
      </c>
      <c r="G3389" s="1">
        <v>39239</v>
      </c>
      <c r="H3389">
        <v>4.5120000000000005</v>
      </c>
      <c r="I3389" s="1">
        <v>39239</v>
      </c>
      <c r="J3389">
        <v>4.6520000000000001</v>
      </c>
      <c r="K3389" s="1">
        <v>39239</v>
      </c>
      <c r="L3389">
        <v>4.7750000000000004</v>
      </c>
    </row>
    <row r="3390" spans="1:12" x14ac:dyDescent="0.25">
      <c r="A3390" s="1">
        <v>39238</v>
      </c>
      <c r="B3390">
        <v>4.6840000000000002</v>
      </c>
      <c r="C3390" s="1">
        <v>39234</v>
      </c>
      <c r="D3390">
        <v>4.1340000000000003</v>
      </c>
      <c r="E3390" s="1">
        <v>39232</v>
      </c>
      <c r="F3390">
        <v>4.3120000000000003</v>
      </c>
      <c r="G3390" s="1">
        <v>39238</v>
      </c>
      <c r="H3390">
        <v>4.556</v>
      </c>
      <c r="I3390" s="1">
        <v>39238</v>
      </c>
      <c r="J3390">
        <v>4.6840000000000002</v>
      </c>
      <c r="K3390" s="1">
        <v>39238</v>
      </c>
      <c r="L3390">
        <v>4.806</v>
      </c>
    </row>
    <row r="3391" spans="1:12" x14ac:dyDescent="0.25">
      <c r="A3391" s="1">
        <v>39237</v>
      </c>
      <c r="B3391">
        <v>4.6479999999999997</v>
      </c>
      <c r="C3391" s="1">
        <v>39233</v>
      </c>
      <c r="D3391">
        <v>4.1719999999999997</v>
      </c>
      <c r="E3391" s="1">
        <v>39231</v>
      </c>
      <c r="F3391">
        <v>4.3159999999999998</v>
      </c>
      <c r="G3391" s="1">
        <v>39237</v>
      </c>
      <c r="H3391">
        <v>4.5270000000000001</v>
      </c>
      <c r="I3391" s="1">
        <v>39237</v>
      </c>
      <c r="J3391">
        <v>4.6479999999999997</v>
      </c>
      <c r="K3391" s="1">
        <v>39237</v>
      </c>
      <c r="L3391">
        <v>4.7709999999999999</v>
      </c>
    </row>
    <row r="3392" spans="1:12" x14ac:dyDescent="0.25">
      <c r="A3392" s="1">
        <v>39234</v>
      </c>
      <c r="B3392">
        <v>4.6539999999999999</v>
      </c>
      <c r="C3392" s="1">
        <v>39232</v>
      </c>
      <c r="D3392">
        <v>4.1340000000000003</v>
      </c>
      <c r="E3392" s="1">
        <v>39230</v>
      </c>
      <c r="F3392">
        <v>4.3070000000000004</v>
      </c>
      <c r="G3392" s="1">
        <v>39234</v>
      </c>
      <c r="H3392">
        <v>4.5389999999999997</v>
      </c>
      <c r="I3392" s="1">
        <v>39234</v>
      </c>
      <c r="J3392">
        <v>4.6539999999999999</v>
      </c>
      <c r="K3392" s="1">
        <v>39234</v>
      </c>
      <c r="L3392">
        <v>4.7759999999999998</v>
      </c>
    </row>
    <row r="3393" spans="1:12" x14ac:dyDescent="0.25">
      <c r="A3393" s="1">
        <v>39233</v>
      </c>
      <c r="B3393">
        <v>4.6180000000000003</v>
      </c>
      <c r="C3393" s="1">
        <v>39231</v>
      </c>
      <c r="D3393">
        <v>4.1500000000000004</v>
      </c>
      <c r="E3393" s="1">
        <v>39227</v>
      </c>
      <c r="F3393">
        <v>4.3040000000000003</v>
      </c>
      <c r="G3393" s="1">
        <v>39233</v>
      </c>
      <c r="H3393">
        <v>4.5060000000000002</v>
      </c>
      <c r="I3393" s="1">
        <v>39233</v>
      </c>
      <c r="J3393">
        <v>4.6180000000000003</v>
      </c>
      <c r="K3393" s="1">
        <v>39233</v>
      </c>
      <c r="L3393">
        <v>4.7460000000000004</v>
      </c>
    </row>
    <row r="3394" spans="1:12" x14ac:dyDescent="0.25">
      <c r="A3394" s="1">
        <v>39232</v>
      </c>
      <c r="B3394">
        <v>4.5990000000000002</v>
      </c>
      <c r="C3394" s="1">
        <v>39230</v>
      </c>
      <c r="D3394">
        <v>4.1479999999999997</v>
      </c>
      <c r="E3394" s="1">
        <v>39226</v>
      </c>
      <c r="F3394">
        <v>4.2809999999999997</v>
      </c>
      <c r="G3394" s="1">
        <v>39232</v>
      </c>
      <c r="H3394">
        <v>4.4800000000000004</v>
      </c>
      <c r="I3394" s="1">
        <v>39232</v>
      </c>
      <c r="J3394">
        <v>4.5990000000000002</v>
      </c>
      <c r="K3394" s="1">
        <v>39232</v>
      </c>
      <c r="L3394">
        <v>4.7320000000000002</v>
      </c>
    </row>
    <row r="3395" spans="1:12" x14ac:dyDescent="0.25">
      <c r="A3395" s="1">
        <v>39231</v>
      </c>
      <c r="B3395">
        <v>4.5999999999999996</v>
      </c>
      <c r="C3395" s="1">
        <v>39227</v>
      </c>
      <c r="D3395">
        <v>4.1379999999999999</v>
      </c>
      <c r="E3395" s="1">
        <v>39225</v>
      </c>
      <c r="F3395">
        <v>4.3010000000000002</v>
      </c>
      <c r="G3395" s="1">
        <v>39231</v>
      </c>
      <c r="H3395">
        <v>4.4809999999999999</v>
      </c>
      <c r="I3395" s="1">
        <v>39231</v>
      </c>
      <c r="J3395">
        <v>4.5999999999999996</v>
      </c>
      <c r="K3395" s="1">
        <v>39231</v>
      </c>
      <c r="L3395">
        <v>4.7309999999999999</v>
      </c>
    </row>
    <row r="3396" spans="1:12" x14ac:dyDescent="0.25">
      <c r="A3396" s="1">
        <v>39230</v>
      </c>
      <c r="B3396">
        <v>4.593</v>
      </c>
      <c r="C3396" s="1">
        <v>39226</v>
      </c>
      <c r="D3396">
        <v>4.1319999999999997</v>
      </c>
      <c r="E3396" s="1">
        <v>39224</v>
      </c>
      <c r="F3396">
        <v>4.2830000000000004</v>
      </c>
      <c r="G3396" s="1">
        <v>39230</v>
      </c>
      <c r="H3396">
        <v>4.4749999999999996</v>
      </c>
      <c r="I3396" s="1">
        <v>39230</v>
      </c>
      <c r="J3396">
        <v>4.593</v>
      </c>
      <c r="K3396" s="1">
        <v>39230</v>
      </c>
      <c r="L3396">
        <v>4.734</v>
      </c>
    </row>
    <row r="3397" spans="1:12" x14ac:dyDescent="0.25">
      <c r="A3397" s="1">
        <v>39227</v>
      </c>
      <c r="B3397">
        <v>4.585</v>
      </c>
      <c r="C3397" s="1">
        <v>39225</v>
      </c>
      <c r="D3397">
        <v>4.1079999999999997</v>
      </c>
      <c r="E3397" s="1">
        <v>39223</v>
      </c>
      <c r="F3397">
        <v>4.2720000000000002</v>
      </c>
      <c r="G3397" s="1">
        <v>39227</v>
      </c>
      <c r="H3397">
        <v>4.4649999999999999</v>
      </c>
      <c r="I3397" s="1">
        <v>39227</v>
      </c>
      <c r="J3397">
        <v>4.585</v>
      </c>
      <c r="K3397" s="1">
        <v>39227</v>
      </c>
      <c r="L3397">
        <v>4.7249999999999996</v>
      </c>
    </row>
    <row r="3398" spans="1:12" x14ac:dyDescent="0.25">
      <c r="A3398" s="1">
        <v>39226</v>
      </c>
      <c r="B3398">
        <v>4.5670000000000002</v>
      </c>
      <c r="C3398" s="1">
        <v>39224</v>
      </c>
      <c r="D3398">
        <v>4.1109999999999998</v>
      </c>
      <c r="E3398" s="1">
        <v>39220</v>
      </c>
      <c r="F3398">
        <v>4.2690000000000001</v>
      </c>
      <c r="G3398" s="1">
        <v>39226</v>
      </c>
      <c r="H3398">
        <v>4.4349999999999996</v>
      </c>
      <c r="I3398" s="1">
        <v>39226</v>
      </c>
      <c r="J3398">
        <v>4.5670000000000002</v>
      </c>
      <c r="K3398" s="1">
        <v>39226</v>
      </c>
      <c r="L3398">
        <v>4.7140000000000004</v>
      </c>
    </row>
    <row r="3399" spans="1:12" x14ac:dyDescent="0.25">
      <c r="A3399" s="1">
        <v>39225</v>
      </c>
      <c r="B3399">
        <v>4.58</v>
      </c>
      <c r="C3399" s="1">
        <v>39223</v>
      </c>
      <c r="D3399">
        <v>4.109</v>
      </c>
      <c r="E3399" s="1">
        <v>39219</v>
      </c>
      <c r="F3399">
        <v>4.2690000000000001</v>
      </c>
      <c r="G3399" s="1">
        <v>39225</v>
      </c>
      <c r="H3399">
        <v>4.4480000000000004</v>
      </c>
      <c r="I3399" s="1">
        <v>39225</v>
      </c>
      <c r="J3399">
        <v>4.58</v>
      </c>
      <c r="K3399" s="1">
        <v>39225</v>
      </c>
      <c r="L3399">
        <v>4.7240000000000002</v>
      </c>
    </row>
    <row r="3400" spans="1:12" x14ac:dyDescent="0.25">
      <c r="A3400" s="1">
        <v>39224</v>
      </c>
      <c r="B3400">
        <v>4.5449999999999999</v>
      </c>
      <c r="C3400" s="1">
        <v>39220</v>
      </c>
      <c r="D3400">
        <v>4.1059999999999999</v>
      </c>
      <c r="E3400" s="1">
        <v>39218</v>
      </c>
      <c r="F3400">
        <v>4.258</v>
      </c>
      <c r="G3400" s="1">
        <v>39224</v>
      </c>
      <c r="H3400">
        <v>4.4139999999999997</v>
      </c>
      <c r="I3400" s="1">
        <v>39224</v>
      </c>
      <c r="J3400">
        <v>4.5449999999999999</v>
      </c>
      <c r="K3400" s="1">
        <v>39224</v>
      </c>
      <c r="L3400">
        <v>4.694</v>
      </c>
    </row>
    <row r="3401" spans="1:12" x14ac:dyDescent="0.25">
      <c r="A3401" s="1">
        <v>39223</v>
      </c>
      <c r="B3401">
        <v>4.53</v>
      </c>
      <c r="C3401" s="1">
        <v>39219</v>
      </c>
      <c r="D3401">
        <v>4.1100000000000003</v>
      </c>
      <c r="E3401" s="1">
        <v>39217</v>
      </c>
      <c r="F3401">
        <v>4.2389999999999999</v>
      </c>
      <c r="G3401" s="1">
        <v>39223</v>
      </c>
      <c r="H3401">
        <v>4.3940000000000001</v>
      </c>
      <c r="I3401" s="1">
        <v>39223</v>
      </c>
      <c r="J3401">
        <v>4.53</v>
      </c>
      <c r="K3401" s="1">
        <v>39223</v>
      </c>
      <c r="L3401">
        <v>4.681</v>
      </c>
    </row>
    <row r="3402" spans="1:12" x14ac:dyDescent="0.25">
      <c r="A3402" s="1">
        <v>39220</v>
      </c>
      <c r="B3402">
        <v>4.5199999999999996</v>
      </c>
      <c r="C3402" s="1">
        <v>39218</v>
      </c>
      <c r="D3402">
        <v>4.0919999999999996</v>
      </c>
      <c r="E3402" s="1">
        <v>39216</v>
      </c>
      <c r="F3402">
        <v>4.2210000000000001</v>
      </c>
      <c r="G3402" s="1">
        <v>39220</v>
      </c>
      <c r="H3402">
        <v>4.38</v>
      </c>
      <c r="I3402" s="1">
        <v>39220</v>
      </c>
      <c r="J3402">
        <v>4.5199999999999996</v>
      </c>
      <c r="K3402" s="1">
        <v>39220</v>
      </c>
      <c r="L3402">
        <v>4.6639999999999997</v>
      </c>
    </row>
    <row r="3403" spans="1:12" x14ac:dyDescent="0.25">
      <c r="A3403" s="1">
        <v>39219</v>
      </c>
      <c r="B3403">
        <v>4.5220000000000002</v>
      </c>
      <c r="C3403" s="1">
        <v>39217</v>
      </c>
      <c r="D3403">
        <v>4.0960000000000001</v>
      </c>
      <c r="E3403" s="1">
        <v>39213</v>
      </c>
      <c r="F3403">
        <v>4.2039999999999997</v>
      </c>
      <c r="G3403" s="1">
        <v>39219</v>
      </c>
      <c r="H3403">
        <v>4.383</v>
      </c>
      <c r="I3403" s="1">
        <v>39219</v>
      </c>
      <c r="J3403">
        <v>4.5220000000000002</v>
      </c>
      <c r="K3403" s="1">
        <v>39219</v>
      </c>
      <c r="L3403">
        <v>4.6660000000000004</v>
      </c>
    </row>
    <row r="3404" spans="1:12" x14ac:dyDescent="0.25">
      <c r="A3404" s="1">
        <v>39218</v>
      </c>
      <c r="B3404">
        <v>4.5120000000000005</v>
      </c>
      <c r="C3404" s="1">
        <v>39216</v>
      </c>
      <c r="D3404">
        <v>4.0999999999999996</v>
      </c>
      <c r="E3404" s="1">
        <v>39212</v>
      </c>
      <c r="F3404">
        <v>4.1929999999999996</v>
      </c>
      <c r="G3404" s="1">
        <v>39218</v>
      </c>
      <c r="H3404">
        <v>4.3739999999999997</v>
      </c>
      <c r="I3404" s="1">
        <v>39218</v>
      </c>
      <c r="J3404">
        <v>4.5120000000000005</v>
      </c>
      <c r="K3404" s="1">
        <v>39218</v>
      </c>
      <c r="L3404">
        <v>4.6580000000000004</v>
      </c>
    </row>
    <row r="3405" spans="1:12" x14ac:dyDescent="0.25">
      <c r="A3405" s="1">
        <v>39217</v>
      </c>
      <c r="B3405">
        <v>4.5120000000000005</v>
      </c>
      <c r="C3405" s="1">
        <v>39213</v>
      </c>
      <c r="D3405">
        <v>4.0970000000000004</v>
      </c>
      <c r="E3405" s="1">
        <v>39211</v>
      </c>
      <c r="F3405">
        <v>4.1859999999999999</v>
      </c>
      <c r="G3405" s="1">
        <v>39217</v>
      </c>
      <c r="H3405">
        <v>4.3639999999999999</v>
      </c>
      <c r="I3405" s="1">
        <v>39217</v>
      </c>
      <c r="J3405">
        <v>4.5120000000000005</v>
      </c>
      <c r="K3405" s="1">
        <v>39217</v>
      </c>
      <c r="L3405">
        <v>4.6619999999999999</v>
      </c>
    </row>
    <row r="3406" spans="1:12" x14ac:dyDescent="0.25">
      <c r="A3406" s="1">
        <v>39216</v>
      </c>
      <c r="B3406">
        <v>4.4820000000000002</v>
      </c>
      <c r="C3406" s="1">
        <v>39212</v>
      </c>
      <c r="D3406">
        <v>4.0819999999999999</v>
      </c>
      <c r="E3406" s="1">
        <v>39210</v>
      </c>
      <c r="F3406">
        <v>4.1829999999999998</v>
      </c>
      <c r="G3406" s="1">
        <v>39216</v>
      </c>
      <c r="H3406">
        <v>4.3310000000000004</v>
      </c>
      <c r="I3406" s="1">
        <v>39216</v>
      </c>
      <c r="J3406">
        <v>4.4820000000000002</v>
      </c>
      <c r="K3406" s="1">
        <v>39216</v>
      </c>
      <c r="L3406">
        <v>4.6340000000000003</v>
      </c>
    </row>
    <row r="3407" spans="1:12" x14ac:dyDescent="0.25">
      <c r="A3407" s="1">
        <v>39213</v>
      </c>
      <c r="B3407">
        <v>4.4260000000000002</v>
      </c>
      <c r="C3407" s="1">
        <v>39211</v>
      </c>
      <c r="D3407">
        <v>4.0510000000000002</v>
      </c>
      <c r="E3407" s="1">
        <v>39209</v>
      </c>
      <c r="F3407">
        <v>4.1909999999999998</v>
      </c>
      <c r="G3407" s="1">
        <v>39213</v>
      </c>
      <c r="H3407">
        <v>4.2780000000000005</v>
      </c>
      <c r="I3407" s="1">
        <v>39213</v>
      </c>
      <c r="J3407">
        <v>4.4260000000000002</v>
      </c>
      <c r="K3407" s="1">
        <v>39213</v>
      </c>
      <c r="L3407">
        <v>4.5860000000000003</v>
      </c>
    </row>
    <row r="3408" spans="1:12" x14ac:dyDescent="0.25">
      <c r="A3408" s="1">
        <v>39212</v>
      </c>
      <c r="B3408">
        <v>4.4260000000000002</v>
      </c>
      <c r="C3408" s="1">
        <v>39210</v>
      </c>
      <c r="D3408">
        <v>4.0490000000000004</v>
      </c>
      <c r="E3408" s="1">
        <v>39206</v>
      </c>
      <c r="F3408">
        <v>4.1820000000000004</v>
      </c>
      <c r="G3408" s="1">
        <v>39212</v>
      </c>
      <c r="H3408">
        <v>4.2780000000000005</v>
      </c>
      <c r="I3408" s="1">
        <v>39212</v>
      </c>
      <c r="J3408">
        <v>4.4260000000000002</v>
      </c>
      <c r="K3408" s="1">
        <v>39212</v>
      </c>
      <c r="L3408">
        <v>4.5780000000000003</v>
      </c>
    </row>
    <row r="3409" spans="1:12" x14ac:dyDescent="0.25">
      <c r="A3409" s="1">
        <v>39211</v>
      </c>
      <c r="B3409">
        <v>4.4189999999999996</v>
      </c>
      <c r="C3409" s="1">
        <v>39209</v>
      </c>
      <c r="D3409">
        <v>4.0410000000000004</v>
      </c>
      <c r="E3409" s="1">
        <v>39205</v>
      </c>
      <c r="F3409">
        <v>4.1909999999999998</v>
      </c>
      <c r="G3409" s="1">
        <v>39211</v>
      </c>
      <c r="H3409">
        <v>4.2709999999999999</v>
      </c>
      <c r="I3409" s="1">
        <v>39211</v>
      </c>
      <c r="J3409">
        <v>4.4189999999999996</v>
      </c>
      <c r="K3409" s="1">
        <v>39211</v>
      </c>
      <c r="L3409">
        <v>4.5739999999999998</v>
      </c>
    </row>
    <row r="3410" spans="1:12" x14ac:dyDescent="0.25">
      <c r="A3410" s="1">
        <v>39210</v>
      </c>
      <c r="B3410">
        <v>4.4080000000000004</v>
      </c>
      <c r="C3410" s="1">
        <v>39206</v>
      </c>
      <c r="D3410">
        <v>4.0090000000000003</v>
      </c>
      <c r="E3410" s="1">
        <v>39204</v>
      </c>
      <c r="F3410">
        <v>4.1829999999999998</v>
      </c>
      <c r="G3410" s="1">
        <v>39210</v>
      </c>
      <c r="H3410">
        <v>4.2569999999999997</v>
      </c>
      <c r="I3410" s="1">
        <v>39210</v>
      </c>
      <c r="J3410">
        <v>4.4080000000000004</v>
      </c>
      <c r="K3410" s="1">
        <v>39210</v>
      </c>
      <c r="L3410">
        <v>4.5590000000000002</v>
      </c>
    </row>
    <row r="3411" spans="1:12" x14ac:dyDescent="0.25">
      <c r="A3411" s="1">
        <v>39209</v>
      </c>
      <c r="B3411">
        <v>4.4249999999999998</v>
      </c>
      <c r="C3411" s="1">
        <v>39205</v>
      </c>
      <c r="D3411">
        <v>4.0030000000000001</v>
      </c>
      <c r="E3411" s="1">
        <v>39203</v>
      </c>
      <c r="F3411">
        <v>4.165</v>
      </c>
      <c r="G3411" s="1">
        <v>39209</v>
      </c>
      <c r="H3411">
        <v>4.2780000000000005</v>
      </c>
      <c r="I3411" s="1">
        <v>39209</v>
      </c>
      <c r="J3411">
        <v>4.4249999999999998</v>
      </c>
      <c r="K3411" s="1">
        <v>39209</v>
      </c>
      <c r="L3411">
        <v>4.5759999999999996</v>
      </c>
    </row>
    <row r="3412" spans="1:12" x14ac:dyDescent="0.25">
      <c r="A3412" s="1">
        <v>39206</v>
      </c>
      <c r="B3412">
        <v>4.4119999999999999</v>
      </c>
      <c r="C3412" s="1">
        <v>39204</v>
      </c>
      <c r="D3412">
        <v>3.9779999999999998</v>
      </c>
      <c r="E3412" s="1">
        <v>39202</v>
      </c>
      <c r="F3412">
        <v>4.16</v>
      </c>
      <c r="G3412" s="1">
        <v>39206</v>
      </c>
      <c r="H3412">
        <v>4.2560000000000002</v>
      </c>
      <c r="I3412" s="1">
        <v>39206</v>
      </c>
      <c r="J3412">
        <v>4.4119999999999999</v>
      </c>
      <c r="K3412" s="1">
        <v>39206</v>
      </c>
      <c r="L3412">
        <v>4.5620000000000003</v>
      </c>
    </row>
    <row r="3413" spans="1:12" x14ac:dyDescent="0.25">
      <c r="A3413" s="1">
        <v>39205</v>
      </c>
      <c r="B3413">
        <v>4.4450000000000003</v>
      </c>
      <c r="C3413" s="1">
        <v>39203</v>
      </c>
      <c r="D3413">
        <v>3.9769999999999999</v>
      </c>
      <c r="E3413" s="1">
        <v>39199</v>
      </c>
      <c r="F3413">
        <v>4.1719999999999997</v>
      </c>
      <c r="G3413" s="1">
        <v>39205</v>
      </c>
      <c r="H3413">
        <v>4.29</v>
      </c>
      <c r="I3413" s="1">
        <v>39205</v>
      </c>
      <c r="J3413">
        <v>4.4450000000000003</v>
      </c>
      <c r="K3413" s="1">
        <v>39205</v>
      </c>
      <c r="L3413">
        <v>4.5960000000000001</v>
      </c>
    </row>
    <row r="3414" spans="1:12" x14ac:dyDescent="0.25">
      <c r="A3414" s="1">
        <v>39204</v>
      </c>
      <c r="B3414">
        <v>4.431</v>
      </c>
      <c r="C3414" s="1">
        <v>39202</v>
      </c>
      <c r="D3414">
        <v>3.98</v>
      </c>
      <c r="E3414" s="1">
        <v>39198</v>
      </c>
      <c r="F3414">
        <v>4.1769999999999996</v>
      </c>
      <c r="G3414" s="1">
        <v>39204</v>
      </c>
      <c r="H3414">
        <v>4.2770000000000001</v>
      </c>
      <c r="I3414" s="1">
        <v>39204</v>
      </c>
      <c r="J3414">
        <v>4.431</v>
      </c>
      <c r="K3414" s="1">
        <v>39204</v>
      </c>
      <c r="L3414">
        <v>4.5789999999999997</v>
      </c>
    </row>
    <row r="3415" spans="1:12" x14ac:dyDescent="0.25">
      <c r="A3415" s="1">
        <v>39203</v>
      </c>
      <c r="B3415">
        <v>4.3730000000000002</v>
      </c>
      <c r="C3415" s="1">
        <v>39199</v>
      </c>
      <c r="D3415">
        <v>3.9929999999999999</v>
      </c>
      <c r="E3415" s="1">
        <v>39197</v>
      </c>
      <c r="F3415">
        <v>4.16</v>
      </c>
      <c r="G3415" s="1">
        <v>39203</v>
      </c>
      <c r="H3415">
        <v>4.21</v>
      </c>
      <c r="I3415" s="1">
        <v>39203</v>
      </c>
      <c r="J3415">
        <v>4.3730000000000002</v>
      </c>
      <c r="K3415" s="1">
        <v>39203</v>
      </c>
      <c r="L3415">
        <v>4.5149999999999997</v>
      </c>
    </row>
    <row r="3416" spans="1:12" x14ac:dyDescent="0.25">
      <c r="A3416" s="1">
        <v>39202</v>
      </c>
      <c r="B3416">
        <v>4.38</v>
      </c>
      <c r="C3416" s="1">
        <v>39198</v>
      </c>
      <c r="D3416">
        <v>4.0279999999999996</v>
      </c>
      <c r="E3416" s="1">
        <v>39196</v>
      </c>
      <c r="F3416">
        <v>4.1550000000000002</v>
      </c>
      <c r="G3416" s="1">
        <v>39202</v>
      </c>
      <c r="H3416">
        <v>4.2190000000000003</v>
      </c>
      <c r="I3416" s="1">
        <v>39202</v>
      </c>
      <c r="J3416">
        <v>4.38</v>
      </c>
      <c r="K3416" s="1">
        <v>39202</v>
      </c>
      <c r="L3416">
        <v>4.5229999999999997</v>
      </c>
    </row>
    <row r="3417" spans="1:12" x14ac:dyDescent="0.25">
      <c r="A3417" s="1">
        <v>39199</v>
      </c>
      <c r="B3417">
        <v>4.4470000000000001</v>
      </c>
      <c r="C3417" s="1">
        <v>39197</v>
      </c>
      <c r="D3417">
        <v>4.0129999999999999</v>
      </c>
      <c r="E3417" s="1">
        <v>39195</v>
      </c>
      <c r="F3417">
        <v>4.1559999999999997</v>
      </c>
      <c r="G3417" s="1">
        <v>39199</v>
      </c>
      <c r="H3417">
        <v>4.2789999999999999</v>
      </c>
      <c r="I3417" s="1">
        <v>39199</v>
      </c>
      <c r="J3417">
        <v>4.4470000000000001</v>
      </c>
      <c r="K3417" s="1">
        <v>39199</v>
      </c>
      <c r="L3417">
        <v>4.59</v>
      </c>
    </row>
    <row r="3418" spans="1:12" x14ac:dyDescent="0.25">
      <c r="A3418" s="1">
        <v>39198</v>
      </c>
      <c r="B3418">
        <v>4.4470000000000001</v>
      </c>
      <c r="C3418" s="1">
        <v>39196</v>
      </c>
      <c r="D3418">
        <v>4.0129999999999999</v>
      </c>
      <c r="E3418" s="1">
        <v>39192</v>
      </c>
      <c r="F3418">
        <v>4.1630000000000003</v>
      </c>
      <c r="G3418" s="1">
        <v>39198</v>
      </c>
      <c r="H3418">
        <v>4.2770000000000001</v>
      </c>
      <c r="I3418" s="1">
        <v>39198</v>
      </c>
      <c r="J3418">
        <v>4.4470000000000001</v>
      </c>
      <c r="K3418" s="1">
        <v>39198</v>
      </c>
      <c r="L3418">
        <v>4.5880000000000001</v>
      </c>
    </row>
    <row r="3419" spans="1:12" x14ac:dyDescent="0.25">
      <c r="A3419" s="1">
        <v>39197</v>
      </c>
      <c r="B3419">
        <v>4.4130000000000003</v>
      </c>
      <c r="C3419" s="1">
        <v>39195</v>
      </c>
      <c r="D3419">
        <v>4.0309999999999997</v>
      </c>
      <c r="E3419" s="1">
        <v>39191</v>
      </c>
      <c r="F3419">
        <v>4.1580000000000004</v>
      </c>
      <c r="G3419" s="1">
        <v>39197</v>
      </c>
      <c r="H3419">
        <v>4.2430000000000003</v>
      </c>
      <c r="I3419" s="1">
        <v>39197</v>
      </c>
      <c r="J3419">
        <v>4.4130000000000003</v>
      </c>
      <c r="K3419" s="1">
        <v>39197</v>
      </c>
      <c r="L3419">
        <v>4.5570000000000004</v>
      </c>
    </row>
    <row r="3420" spans="1:12" x14ac:dyDescent="0.25">
      <c r="A3420" s="1">
        <v>39196</v>
      </c>
      <c r="B3420">
        <v>4.3959999999999999</v>
      </c>
      <c r="C3420" s="1">
        <v>39192</v>
      </c>
      <c r="D3420">
        <v>4.032</v>
      </c>
      <c r="E3420" s="1">
        <v>39190</v>
      </c>
      <c r="F3420">
        <v>4.1449999999999996</v>
      </c>
      <c r="G3420" s="1">
        <v>39196</v>
      </c>
      <c r="H3420">
        <v>4.2220000000000004</v>
      </c>
      <c r="I3420" s="1">
        <v>39196</v>
      </c>
      <c r="J3420">
        <v>4.3959999999999999</v>
      </c>
      <c r="K3420" s="1">
        <v>39196</v>
      </c>
      <c r="L3420">
        <v>4.54</v>
      </c>
    </row>
    <row r="3421" spans="1:12" x14ac:dyDescent="0.25">
      <c r="A3421" s="1">
        <v>39195</v>
      </c>
      <c r="B3421">
        <v>4.4059999999999997</v>
      </c>
      <c r="C3421" s="1">
        <v>39191</v>
      </c>
      <c r="D3421">
        <v>4.0289999999999999</v>
      </c>
      <c r="E3421" s="1">
        <v>39189</v>
      </c>
      <c r="F3421">
        <v>4.1509999999999998</v>
      </c>
      <c r="G3421" s="1">
        <v>39195</v>
      </c>
      <c r="H3421">
        <v>4.234</v>
      </c>
      <c r="I3421" s="1">
        <v>39195</v>
      </c>
      <c r="J3421">
        <v>4.4059999999999997</v>
      </c>
      <c r="K3421" s="1">
        <v>39195</v>
      </c>
      <c r="L3421">
        <v>4.5529999999999999</v>
      </c>
    </row>
    <row r="3422" spans="1:12" x14ac:dyDescent="0.25">
      <c r="A3422" s="1">
        <v>39192</v>
      </c>
      <c r="B3422">
        <v>4.4260000000000002</v>
      </c>
      <c r="C3422" s="1">
        <v>39190</v>
      </c>
      <c r="D3422">
        <v>4.0010000000000003</v>
      </c>
      <c r="E3422" s="1">
        <v>39188</v>
      </c>
      <c r="F3422">
        <v>4.1589999999999998</v>
      </c>
      <c r="G3422" s="1">
        <v>39192</v>
      </c>
      <c r="H3422">
        <v>4.2519999999999998</v>
      </c>
      <c r="I3422" s="1">
        <v>39192</v>
      </c>
      <c r="J3422">
        <v>4.4260000000000002</v>
      </c>
      <c r="K3422" s="1">
        <v>39192</v>
      </c>
      <c r="L3422">
        <v>4.5819999999999999</v>
      </c>
    </row>
    <row r="3423" spans="1:12" x14ac:dyDescent="0.25">
      <c r="A3423" s="1">
        <v>39191</v>
      </c>
      <c r="B3423">
        <v>4.4240000000000004</v>
      </c>
      <c r="C3423" s="1">
        <v>39189</v>
      </c>
      <c r="D3423">
        <v>4.0069999999999997</v>
      </c>
      <c r="E3423" s="1">
        <v>39185</v>
      </c>
      <c r="F3423">
        <v>4.1719999999999997</v>
      </c>
      <c r="G3423" s="1">
        <v>39191</v>
      </c>
      <c r="H3423">
        <v>4.2489999999999997</v>
      </c>
      <c r="I3423" s="1">
        <v>39191</v>
      </c>
      <c r="J3423">
        <v>4.4240000000000004</v>
      </c>
      <c r="K3423" s="1">
        <v>39191</v>
      </c>
      <c r="L3423">
        <v>4.5780000000000003</v>
      </c>
    </row>
    <row r="3424" spans="1:12" x14ac:dyDescent="0.25">
      <c r="A3424" s="1">
        <v>39190</v>
      </c>
      <c r="B3424">
        <v>4.38</v>
      </c>
      <c r="C3424" s="1">
        <v>39188</v>
      </c>
      <c r="D3424">
        <v>4.0060000000000002</v>
      </c>
      <c r="E3424" s="1">
        <v>39184</v>
      </c>
      <c r="F3424">
        <v>4.1619999999999999</v>
      </c>
      <c r="G3424" s="1">
        <v>39190</v>
      </c>
      <c r="H3424">
        <v>4.2140000000000004</v>
      </c>
      <c r="I3424" s="1">
        <v>39190</v>
      </c>
      <c r="J3424">
        <v>4.38</v>
      </c>
      <c r="K3424" s="1">
        <v>39190</v>
      </c>
      <c r="L3424">
        <v>4.5359999999999996</v>
      </c>
    </row>
    <row r="3425" spans="1:12" x14ac:dyDescent="0.25">
      <c r="A3425" s="1">
        <v>39189</v>
      </c>
      <c r="B3425">
        <v>4.407</v>
      </c>
      <c r="C3425" s="1">
        <v>39185</v>
      </c>
      <c r="D3425">
        <v>4.0049999999999999</v>
      </c>
      <c r="E3425" s="1">
        <v>39183</v>
      </c>
      <c r="F3425">
        <v>4.1100000000000003</v>
      </c>
      <c r="G3425" s="1">
        <v>39189</v>
      </c>
      <c r="H3425">
        <v>4.2350000000000003</v>
      </c>
      <c r="I3425" s="1">
        <v>39189</v>
      </c>
      <c r="J3425">
        <v>4.407</v>
      </c>
      <c r="K3425" s="1">
        <v>39189</v>
      </c>
      <c r="L3425">
        <v>4.5670000000000002</v>
      </c>
    </row>
    <row r="3426" spans="1:12" x14ac:dyDescent="0.25">
      <c r="A3426" s="1">
        <v>39188</v>
      </c>
      <c r="B3426">
        <v>4.4349999999999996</v>
      </c>
      <c r="C3426" s="1">
        <v>39184</v>
      </c>
      <c r="D3426">
        <v>4.0110000000000001</v>
      </c>
      <c r="E3426" s="1">
        <v>39182</v>
      </c>
      <c r="F3426">
        <v>4.0949999999999998</v>
      </c>
      <c r="G3426" s="1">
        <v>39188</v>
      </c>
      <c r="H3426">
        <v>4.2560000000000002</v>
      </c>
      <c r="I3426" s="1">
        <v>39188</v>
      </c>
      <c r="J3426">
        <v>4.4349999999999996</v>
      </c>
      <c r="K3426" s="1">
        <v>39188</v>
      </c>
      <c r="L3426">
        <v>4.5949999999999998</v>
      </c>
    </row>
    <row r="3427" spans="1:12" x14ac:dyDescent="0.25">
      <c r="A3427" s="1">
        <v>39185</v>
      </c>
      <c r="B3427">
        <v>4.4530000000000003</v>
      </c>
      <c r="C3427" s="1">
        <v>39183</v>
      </c>
      <c r="D3427">
        <v>3.9820000000000002</v>
      </c>
      <c r="E3427" s="1">
        <v>39181</v>
      </c>
      <c r="F3427">
        <v>4.0720000000000001</v>
      </c>
      <c r="G3427" s="1">
        <v>39185</v>
      </c>
      <c r="H3427">
        <v>4.2780000000000005</v>
      </c>
      <c r="I3427" s="1">
        <v>39185</v>
      </c>
      <c r="J3427">
        <v>4.4530000000000003</v>
      </c>
      <c r="K3427" s="1">
        <v>39185</v>
      </c>
      <c r="L3427">
        <v>4.6120000000000001</v>
      </c>
    </row>
    <row r="3428" spans="1:12" x14ac:dyDescent="0.25">
      <c r="A3428" s="1">
        <v>39184</v>
      </c>
      <c r="B3428">
        <v>4.3940000000000001</v>
      </c>
      <c r="C3428" s="1">
        <v>39182</v>
      </c>
      <c r="D3428">
        <v>3.9370000000000003</v>
      </c>
      <c r="E3428" s="1">
        <v>39178</v>
      </c>
      <c r="F3428">
        <v>4.0720000000000001</v>
      </c>
      <c r="G3428" s="1">
        <v>39184</v>
      </c>
      <c r="H3428">
        <v>4.226</v>
      </c>
      <c r="I3428" s="1">
        <v>39184</v>
      </c>
      <c r="J3428">
        <v>4.3940000000000001</v>
      </c>
      <c r="K3428" s="1">
        <v>39184</v>
      </c>
      <c r="L3428">
        <v>4.5529999999999999</v>
      </c>
    </row>
    <row r="3429" spans="1:12" x14ac:dyDescent="0.25">
      <c r="A3429" s="1">
        <v>39183</v>
      </c>
      <c r="B3429">
        <v>4.3529999999999998</v>
      </c>
      <c r="C3429" s="1">
        <v>39181</v>
      </c>
      <c r="D3429">
        <v>3.907</v>
      </c>
      <c r="E3429" s="1">
        <v>39177</v>
      </c>
      <c r="F3429">
        <v>4.07</v>
      </c>
      <c r="G3429" s="1">
        <v>39183</v>
      </c>
      <c r="H3429">
        <v>4.1890000000000001</v>
      </c>
      <c r="I3429" s="1">
        <v>39183</v>
      </c>
      <c r="J3429">
        <v>4.3529999999999998</v>
      </c>
      <c r="K3429" s="1">
        <v>39183</v>
      </c>
      <c r="L3429">
        <v>4.5110000000000001</v>
      </c>
    </row>
    <row r="3430" spans="1:12" x14ac:dyDescent="0.25">
      <c r="A3430" s="1">
        <v>39182</v>
      </c>
      <c r="B3430">
        <v>4.3310000000000004</v>
      </c>
      <c r="C3430" s="1">
        <v>39178</v>
      </c>
      <c r="D3430">
        <v>3.9340000000000002</v>
      </c>
      <c r="E3430" s="1">
        <v>39176</v>
      </c>
      <c r="F3430">
        <v>4.0599999999999996</v>
      </c>
      <c r="G3430" s="1">
        <v>39182</v>
      </c>
      <c r="H3430">
        <v>4.1760000000000002</v>
      </c>
      <c r="I3430" s="1">
        <v>39182</v>
      </c>
      <c r="J3430">
        <v>4.3310000000000004</v>
      </c>
      <c r="K3430" s="1">
        <v>39182</v>
      </c>
      <c r="L3430">
        <v>4.49</v>
      </c>
    </row>
    <row r="3431" spans="1:12" x14ac:dyDescent="0.25">
      <c r="A3431" s="1">
        <v>39181</v>
      </c>
      <c r="B3431">
        <v>4.3090000000000002</v>
      </c>
      <c r="C3431" s="1">
        <v>39177</v>
      </c>
      <c r="D3431">
        <v>3.94</v>
      </c>
      <c r="E3431" s="1">
        <v>39175</v>
      </c>
      <c r="F3431">
        <v>4.0640000000000001</v>
      </c>
      <c r="G3431" s="1">
        <v>39181</v>
      </c>
      <c r="H3431">
        <v>4.1449999999999996</v>
      </c>
      <c r="I3431" s="1">
        <v>39181</v>
      </c>
      <c r="J3431">
        <v>4.3090000000000002</v>
      </c>
      <c r="K3431" s="1">
        <v>39181</v>
      </c>
      <c r="L3431">
        <v>4.4690000000000003</v>
      </c>
    </row>
    <row r="3432" spans="1:12" x14ac:dyDescent="0.25">
      <c r="A3432" s="1">
        <v>39178</v>
      </c>
      <c r="B3432">
        <v>4.3109999999999999</v>
      </c>
      <c r="C3432" s="1">
        <v>39176</v>
      </c>
      <c r="D3432">
        <v>3.9319999999999999</v>
      </c>
      <c r="E3432" s="1">
        <v>39174</v>
      </c>
      <c r="F3432">
        <v>4.0759999999999996</v>
      </c>
      <c r="G3432" s="1">
        <v>39178</v>
      </c>
      <c r="H3432">
        <v>4.1449999999999996</v>
      </c>
      <c r="I3432" s="1">
        <v>39178</v>
      </c>
      <c r="J3432">
        <v>4.3109999999999999</v>
      </c>
      <c r="K3432" s="1">
        <v>39178</v>
      </c>
      <c r="L3432">
        <v>4.47</v>
      </c>
    </row>
    <row r="3433" spans="1:12" x14ac:dyDescent="0.25">
      <c r="A3433" s="1">
        <v>39177</v>
      </c>
      <c r="B3433">
        <v>4.306</v>
      </c>
      <c r="C3433" s="1">
        <v>39175</v>
      </c>
      <c r="D3433">
        <v>3.92</v>
      </c>
      <c r="E3433" s="1">
        <v>39171</v>
      </c>
      <c r="F3433">
        <v>4.0540000000000003</v>
      </c>
      <c r="G3433" s="1">
        <v>39177</v>
      </c>
      <c r="H3433">
        <v>4.1449999999999996</v>
      </c>
      <c r="I3433" s="1">
        <v>39177</v>
      </c>
      <c r="J3433">
        <v>4.306</v>
      </c>
      <c r="K3433" s="1">
        <v>39177</v>
      </c>
      <c r="L3433">
        <v>4.4660000000000002</v>
      </c>
    </row>
    <row r="3434" spans="1:12" x14ac:dyDescent="0.25">
      <c r="A3434" s="1">
        <v>39176</v>
      </c>
      <c r="B3434">
        <v>4.2850000000000001</v>
      </c>
      <c r="C3434" s="1">
        <v>39174</v>
      </c>
      <c r="D3434">
        <v>3.9210000000000003</v>
      </c>
      <c r="E3434" s="1">
        <v>39170</v>
      </c>
      <c r="F3434">
        <v>4.0449999999999999</v>
      </c>
      <c r="G3434" s="1">
        <v>39176</v>
      </c>
      <c r="H3434">
        <v>4.125</v>
      </c>
      <c r="I3434" s="1">
        <v>39176</v>
      </c>
      <c r="J3434">
        <v>4.2850000000000001</v>
      </c>
      <c r="K3434" s="1">
        <v>39176</v>
      </c>
      <c r="L3434">
        <v>4.4480000000000004</v>
      </c>
    </row>
    <row r="3435" spans="1:12" x14ac:dyDescent="0.25">
      <c r="A3435" s="1">
        <v>39175</v>
      </c>
      <c r="B3435">
        <v>4.3150000000000004</v>
      </c>
      <c r="C3435" s="1">
        <v>39171</v>
      </c>
      <c r="D3435">
        <v>3.9220000000000002</v>
      </c>
      <c r="E3435" s="1">
        <v>39169</v>
      </c>
      <c r="F3435">
        <v>4.0339999999999998</v>
      </c>
      <c r="G3435" s="1">
        <v>39175</v>
      </c>
      <c r="H3435">
        <v>4.1539999999999999</v>
      </c>
      <c r="I3435" s="1">
        <v>39175</v>
      </c>
      <c r="J3435">
        <v>4.3150000000000004</v>
      </c>
      <c r="K3435" s="1">
        <v>39175</v>
      </c>
      <c r="L3435">
        <v>4.4740000000000002</v>
      </c>
    </row>
    <row r="3436" spans="1:12" x14ac:dyDescent="0.25">
      <c r="A3436" s="1">
        <v>39174</v>
      </c>
      <c r="B3436">
        <v>4.298</v>
      </c>
      <c r="C3436" s="1">
        <v>39170</v>
      </c>
      <c r="D3436">
        <v>3.927</v>
      </c>
      <c r="E3436" s="1">
        <v>39168</v>
      </c>
      <c r="F3436">
        <v>4.0359999999999996</v>
      </c>
      <c r="G3436" s="1">
        <v>39174</v>
      </c>
      <c r="H3436">
        <v>4.1459999999999999</v>
      </c>
      <c r="I3436" s="1">
        <v>39174</v>
      </c>
      <c r="J3436">
        <v>4.298</v>
      </c>
      <c r="K3436" s="1">
        <v>39174</v>
      </c>
      <c r="L3436">
        <v>4.4489999999999998</v>
      </c>
    </row>
    <row r="3437" spans="1:12" x14ac:dyDescent="0.25">
      <c r="A3437" s="1">
        <v>39171</v>
      </c>
      <c r="B3437">
        <v>4.2889999999999997</v>
      </c>
      <c r="C3437" s="1">
        <v>39169</v>
      </c>
      <c r="D3437">
        <v>3.927</v>
      </c>
      <c r="E3437" s="1">
        <v>39167</v>
      </c>
      <c r="F3437">
        <v>4.016</v>
      </c>
      <c r="G3437" s="1">
        <v>39171</v>
      </c>
      <c r="H3437">
        <v>4.1239999999999997</v>
      </c>
      <c r="I3437" s="1">
        <v>39171</v>
      </c>
      <c r="J3437">
        <v>4.2889999999999997</v>
      </c>
      <c r="K3437" s="1">
        <v>39171</v>
      </c>
      <c r="L3437">
        <v>4.444</v>
      </c>
    </row>
    <row r="3438" spans="1:12" x14ac:dyDescent="0.25">
      <c r="A3438" s="1">
        <v>39170</v>
      </c>
      <c r="B3438">
        <v>4.2850000000000001</v>
      </c>
      <c r="C3438" s="1">
        <v>39168</v>
      </c>
      <c r="D3438">
        <v>3.9420000000000002</v>
      </c>
      <c r="E3438" s="1">
        <v>39164</v>
      </c>
      <c r="F3438">
        <v>4.0090000000000003</v>
      </c>
      <c r="G3438" s="1">
        <v>39170</v>
      </c>
      <c r="H3438">
        <v>4.1180000000000003</v>
      </c>
      <c r="I3438" s="1">
        <v>39170</v>
      </c>
      <c r="J3438">
        <v>4.2850000000000001</v>
      </c>
      <c r="K3438" s="1">
        <v>39170</v>
      </c>
      <c r="L3438">
        <v>4.4450000000000003</v>
      </c>
    </row>
    <row r="3439" spans="1:12" x14ac:dyDescent="0.25">
      <c r="A3439" s="1">
        <v>39169</v>
      </c>
      <c r="B3439">
        <v>4.2629999999999999</v>
      </c>
      <c r="C3439" s="1">
        <v>39167</v>
      </c>
      <c r="D3439">
        <v>3.9409999999999998</v>
      </c>
      <c r="E3439" s="1">
        <v>39163</v>
      </c>
      <c r="F3439">
        <v>4.0039999999999996</v>
      </c>
      <c r="G3439" s="1">
        <v>39169</v>
      </c>
      <c r="H3439">
        <v>4.0910000000000002</v>
      </c>
      <c r="I3439" s="1">
        <v>39169</v>
      </c>
      <c r="J3439">
        <v>4.2629999999999999</v>
      </c>
      <c r="K3439" s="1">
        <v>39169</v>
      </c>
      <c r="L3439">
        <v>4.4269999999999996</v>
      </c>
    </row>
    <row r="3440" spans="1:12" x14ac:dyDescent="0.25">
      <c r="A3440" s="1">
        <v>39168</v>
      </c>
      <c r="B3440">
        <v>4.258</v>
      </c>
      <c r="C3440" s="1">
        <v>39164</v>
      </c>
      <c r="D3440">
        <v>3.9409999999999998</v>
      </c>
      <c r="E3440" s="1">
        <v>39162</v>
      </c>
      <c r="F3440">
        <v>4.0119999999999996</v>
      </c>
      <c r="G3440" s="1">
        <v>39168</v>
      </c>
      <c r="H3440">
        <v>4.0860000000000003</v>
      </c>
      <c r="I3440" s="1">
        <v>39168</v>
      </c>
      <c r="J3440">
        <v>4.258</v>
      </c>
      <c r="K3440" s="1">
        <v>39168</v>
      </c>
      <c r="L3440">
        <v>4.42</v>
      </c>
    </row>
    <row r="3441" spans="1:12" x14ac:dyDescent="0.25">
      <c r="A3441" s="1">
        <v>39167</v>
      </c>
      <c r="B3441">
        <v>4.2409999999999997</v>
      </c>
      <c r="C3441" s="1">
        <v>39163</v>
      </c>
      <c r="D3441">
        <v>3.9430000000000001</v>
      </c>
      <c r="E3441" s="1">
        <v>39161</v>
      </c>
      <c r="F3441">
        <v>4.008</v>
      </c>
      <c r="G3441" s="1">
        <v>39167</v>
      </c>
      <c r="H3441">
        <v>4.0620000000000003</v>
      </c>
      <c r="I3441" s="1">
        <v>39167</v>
      </c>
      <c r="J3441">
        <v>4.2409999999999997</v>
      </c>
      <c r="K3441" s="1">
        <v>39167</v>
      </c>
      <c r="L3441">
        <v>4.4039999999999999</v>
      </c>
    </row>
    <row r="3442" spans="1:12" x14ac:dyDescent="0.25">
      <c r="A3442" s="1">
        <v>39164</v>
      </c>
      <c r="B3442">
        <v>4.2430000000000003</v>
      </c>
      <c r="C3442" s="1">
        <v>39162</v>
      </c>
      <c r="D3442">
        <v>3.927</v>
      </c>
      <c r="E3442" s="1">
        <v>39160</v>
      </c>
      <c r="F3442">
        <v>4.0119999999999996</v>
      </c>
      <c r="G3442" s="1">
        <v>39164</v>
      </c>
      <c r="H3442">
        <v>4.0659999999999998</v>
      </c>
      <c r="I3442" s="1">
        <v>39164</v>
      </c>
      <c r="J3442">
        <v>4.2430000000000003</v>
      </c>
      <c r="K3442" s="1">
        <v>39164</v>
      </c>
      <c r="L3442">
        <v>4.4030000000000005</v>
      </c>
    </row>
    <row r="3443" spans="1:12" x14ac:dyDescent="0.25">
      <c r="A3443" s="1">
        <v>39163</v>
      </c>
      <c r="B3443">
        <v>4.2</v>
      </c>
      <c r="C3443" s="1">
        <v>39161</v>
      </c>
      <c r="D3443">
        <v>3.9279999999999999</v>
      </c>
      <c r="E3443" s="1">
        <v>39157</v>
      </c>
      <c r="F3443">
        <v>3.996</v>
      </c>
      <c r="G3443" s="1">
        <v>39163</v>
      </c>
      <c r="H3443">
        <v>4.0170000000000003</v>
      </c>
      <c r="I3443" s="1">
        <v>39163</v>
      </c>
      <c r="J3443">
        <v>4.2</v>
      </c>
      <c r="K3443" s="1">
        <v>39163</v>
      </c>
      <c r="L3443">
        <v>4.3550000000000004</v>
      </c>
    </row>
    <row r="3444" spans="1:12" x14ac:dyDescent="0.25">
      <c r="A3444" s="1">
        <v>39162</v>
      </c>
      <c r="B3444">
        <v>4.1760000000000002</v>
      </c>
      <c r="C3444" s="1">
        <v>39160</v>
      </c>
      <c r="D3444">
        <v>3.9279999999999999</v>
      </c>
      <c r="E3444" s="1">
        <v>39156</v>
      </c>
      <c r="F3444">
        <v>3.9980000000000002</v>
      </c>
      <c r="G3444" s="1">
        <v>39162</v>
      </c>
      <c r="H3444">
        <v>4.01</v>
      </c>
      <c r="I3444" s="1">
        <v>39162</v>
      </c>
      <c r="J3444">
        <v>4.1760000000000002</v>
      </c>
      <c r="K3444" s="1">
        <v>39162</v>
      </c>
      <c r="L3444">
        <v>4.3220000000000001</v>
      </c>
    </row>
    <row r="3445" spans="1:12" x14ac:dyDescent="0.25">
      <c r="A3445" s="1">
        <v>39161</v>
      </c>
      <c r="B3445">
        <v>4.1559999999999997</v>
      </c>
      <c r="C3445" s="1">
        <v>39157</v>
      </c>
      <c r="D3445">
        <v>3.9319999999999999</v>
      </c>
      <c r="E3445" s="1">
        <v>39155</v>
      </c>
      <c r="F3445">
        <v>3.9769999999999999</v>
      </c>
      <c r="G3445" s="1">
        <v>39161</v>
      </c>
      <c r="H3445">
        <v>4</v>
      </c>
      <c r="I3445" s="1">
        <v>39161</v>
      </c>
      <c r="J3445">
        <v>4.1559999999999997</v>
      </c>
      <c r="K3445" s="1">
        <v>39161</v>
      </c>
      <c r="L3445">
        <v>4.3049999999999997</v>
      </c>
    </row>
    <row r="3446" spans="1:12" x14ac:dyDescent="0.25">
      <c r="A3446" s="1">
        <v>39160</v>
      </c>
      <c r="B3446">
        <v>4.1760000000000002</v>
      </c>
      <c r="C3446" s="1">
        <v>39156</v>
      </c>
      <c r="D3446">
        <v>3.9340000000000002</v>
      </c>
      <c r="E3446" s="1">
        <v>39154</v>
      </c>
      <c r="F3446">
        <v>4.0010000000000003</v>
      </c>
      <c r="G3446" s="1">
        <v>39160</v>
      </c>
      <c r="H3446">
        <v>4.0220000000000002</v>
      </c>
      <c r="I3446" s="1">
        <v>39160</v>
      </c>
      <c r="J3446">
        <v>4.1760000000000002</v>
      </c>
      <c r="K3446" s="1">
        <v>39160</v>
      </c>
      <c r="L3446">
        <v>4.3209999999999997</v>
      </c>
    </row>
    <row r="3447" spans="1:12" x14ac:dyDescent="0.25">
      <c r="A3447" s="1">
        <v>39157</v>
      </c>
      <c r="B3447">
        <v>4.1520000000000001</v>
      </c>
      <c r="C3447" s="1">
        <v>39155</v>
      </c>
      <c r="D3447">
        <v>3.9319999999999999</v>
      </c>
      <c r="E3447" s="1">
        <v>39153</v>
      </c>
      <c r="F3447">
        <v>3.992</v>
      </c>
      <c r="G3447" s="1">
        <v>39157</v>
      </c>
      <c r="H3447">
        <v>3.9929999999999999</v>
      </c>
      <c r="I3447" s="1">
        <v>39157</v>
      </c>
      <c r="J3447">
        <v>4.1520000000000001</v>
      </c>
      <c r="K3447" s="1">
        <v>39157</v>
      </c>
      <c r="L3447">
        <v>4.2969999999999997</v>
      </c>
    </row>
    <row r="3448" spans="1:12" x14ac:dyDescent="0.25">
      <c r="A3448" s="1">
        <v>39156</v>
      </c>
      <c r="B3448">
        <v>4.1550000000000002</v>
      </c>
      <c r="C3448" s="1">
        <v>39154</v>
      </c>
      <c r="D3448">
        <v>3.968</v>
      </c>
      <c r="E3448" s="1">
        <v>39150</v>
      </c>
      <c r="F3448">
        <v>3.9830000000000001</v>
      </c>
      <c r="G3448" s="1">
        <v>39156</v>
      </c>
      <c r="H3448">
        <v>3.9889999999999999</v>
      </c>
      <c r="I3448" s="1">
        <v>39156</v>
      </c>
      <c r="J3448">
        <v>4.1550000000000002</v>
      </c>
      <c r="K3448" s="1">
        <v>39156</v>
      </c>
      <c r="L3448">
        <v>4.3040000000000003</v>
      </c>
    </row>
    <row r="3449" spans="1:12" x14ac:dyDescent="0.25">
      <c r="A3449" s="1">
        <v>39155</v>
      </c>
      <c r="B3449">
        <v>4.1239999999999997</v>
      </c>
      <c r="C3449" s="1">
        <v>39153</v>
      </c>
      <c r="D3449">
        <v>3.93</v>
      </c>
      <c r="E3449" s="1">
        <v>39149</v>
      </c>
      <c r="F3449">
        <v>3.94</v>
      </c>
      <c r="G3449" s="1">
        <v>39155</v>
      </c>
      <c r="H3449">
        <v>3.952</v>
      </c>
      <c r="I3449" s="1">
        <v>39155</v>
      </c>
      <c r="J3449">
        <v>4.1239999999999997</v>
      </c>
      <c r="K3449" s="1">
        <v>39155</v>
      </c>
      <c r="L3449">
        <v>4.2780000000000005</v>
      </c>
    </row>
    <row r="3450" spans="1:12" x14ac:dyDescent="0.25">
      <c r="A3450" s="1">
        <v>39154</v>
      </c>
      <c r="B3450">
        <v>4.1399999999999997</v>
      </c>
      <c r="C3450" s="1">
        <v>39150</v>
      </c>
      <c r="D3450">
        <v>3.9379999999999997</v>
      </c>
      <c r="E3450" s="1">
        <v>39148</v>
      </c>
      <c r="F3450">
        <v>3.9060000000000001</v>
      </c>
      <c r="G3450" s="1">
        <v>39154</v>
      </c>
      <c r="H3450">
        <v>3.9779999999999998</v>
      </c>
      <c r="I3450" s="1">
        <v>39154</v>
      </c>
      <c r="J3450">
        <v>4.1399999999999997</v>
      </c>
      <c r="K3450" s="1">
        <v>39154</v>
      </c>
      <c r="L3450">
        <v>4.2869999999999999</v>
      </c>
    </row>
    <row r="3451" spans="1:12" x14ac:dyDescent="0.25">
      <c r="A3451" s="1">
        <v>39153</v>
      </c>
      <c r="B3451">
        <v>4.1609999999999996</v>
      </c>
      <c r="C3451" s="1">
        <v>39149</v>
      </c>
      <c r="D3451">
        <v>3.9050000000000002</v>
      </c>
      <c r="E3451" s="1">
        <v>39147</v>
      </c>
      <c r="F3451">
        <v>3.8980000000000001</v>
      </c>
      <c r="G3451" s="1">
        <v>39153</v>
      </c>
      <c r="H3451">
        <v>3.9929999999999999</v>
      </c>
      <c r="I3451" s="1">
        <v>39153</v>
      </c>
      <c r="J3451">
        <v>4.1609999999999996</v>
      </c>
      <c r="K3451" s="1">
        <v>39153</v>
      </c>
      <c r="L3451">
        <v>4.306</v>
      </c>
    </row>
    <row r="3452" spans="1:12" x14ac:dyDescent="0.25">
      <c r="A3452" s="1">
        <v>39150</v>
      </c>
      <c r="B3452">
        <v>4.1840000000000002</v>
      </c>
      <c r="C3452" s="1">
        <v>39148</v>
      </c>
      <c r="D3452">
        <v>3.8849999999999998</v>
      </c>
      <c r="E3452" s="1">
        <v>39146</v>
      </c>
      <c r="F3452">
        <v>3.8730000000000002</v>
      </c>
      <c r="G3452" s="1">
        <v>39150</v>
      </c>
      <c r="H3452">
        <v>4.016</v>
      </c>
      <c r="I3452" s="1">
        <v>39150</v>
      </c>
      <c r="J3452">
        <v>4.1840000000000002</v>
      </c>
      <c r="K3452" s="1">
        <v>39150</v>
      </c>
      <c r="L3452">
        <v>4.3280000000000003</v>
      </c>
    </row>
    <row r="3453" spans="1:12" x14ac:dyDescent="0.25">
      <c r="A3453" s="1">
        <v>39149</v>
      </c>
      <c r="B3453">
        <v>4.157</v>
      </c>
      <c r="C3453" s="1">
        <v>39147</v>
      </c>
      <c r="D3453">
        <v>3.8740000000000001</v>
      </c>
      <c r="E3453" s="1">
        <v>39143</v>
      </c>
      <c r="F3453">
        <v>3.8719999999999999</v>
      </c>
      <c r="G3453" s="1">
        <v>39149</v>
      </c>
      <c r="H3453">
        <v>3.984</v>
      </c>
      <c r="I3453" s="1">
        <v>39149</v>
      </c>
      <c r="J3453">
        <v>4.157</v>
      </c>
      <c r="K3453" s="1">
        <v>39149</v>
      </c>
      <c r="L3453">
        <v>4.2990000000000004</v>
      </c>
    </row>
    <row r="3454" spans="1:12" x14ac:dyDescent="0.25">
      <c r="A3454" s="1">
        <v>39148</v>
      </c>
      <c r="B3454">
        <v>4.1449999999999996</v>
      </c>
      <c r="C3454" s="1">
        <v>39146</v>
      </c>
      <c r="D3454">
        <v>3.8639999999999999</v>
      </c>
      <c r="E3454" s="1">
        <v>39142</v>
      </c>
      <c r="F3454">
        <v>3.8929999999999998</v>
      </c>
      <c r="G3454" s="1">
        <v>39148</v>
      </c>
      <c r="H3454">
        <v>3.9689999999999999</v>
      </c>
      <c r="I3454" s="1">
        <v>39148</v>
      </c>
      <c r="J3454">
        <v>4.1449999999999996</v>
      </c>
      <c r="K3454" s="1">
        <v>39148</v>
      </c>
      <c r="L3454">
        <v>4.2839999999999998</v>
      </c>
    </row>
    <row r="3455" spans="1:12" x14ac:dyDescent="0.25">
      <c r="A3455" s="1">
        <v>39147</v>
      </c>
      <c r="B3455">
        <v>4.1440000000000001</v>
      </c>
      <c r="C3455" s="1">
        <v>39143</v>
      </c>
      <c r="D3455">
        <v>3.8740000000000001</v>
      </c>
      <c r="E3455" s="1">
        <v>39141</v>
      </c>
      <c r="F3455">
        <v>3.91</v>
      </c>
      <c r="G3455" s="1">
        <v>39147</v>
      </c>
      <c r="H3455">
        <v>3.964</v>
      </c>
      <c r="I3455" s="1">
        <v>39147</v>
      </c>
      <c r="J3455">
        <v>4.1440000000000001</v>
      </c>
      <c r="K3455" s="1">
        <v>39147</v>
      </c>
      <c r="L3455">
        <v>4.2770000000000001</v>
      </c>
    </row>
    <row r="3456" spans="1:12" x14ac:dyDescent="0.25">
      <c r="A3456" s="1">
        <v>39146</v>
      </c>
      <c r="B3456">
        <v>4.1449999999999996</v>
      </c>
      <c r="C3456" s="1">
        <v>39142</v>
      </c>
      <c r="D3456">
        <v>3.88</v>
      </c>
      <c r="E3456" s="1">
        <v>39140</v>
      </c>
      <c r="F3456">
        <v>3.9279999999999999</v>
      </c>
      <c r="G3456" s="1">
        <v>39146</v>
      </c>
      <c r="H3456">
        <v>3.9449999999999998</v>
      </c>
      <c r="I3456" s="1">
        <v>39146</v>
      </c>
      <c r="J3456">
        <v>4.1449999999999996</v>
      </c>
      <c r="K3456" s="1">
        <v>39146</v>
      </c>
      <c r="L3456">
        <v>4.282</v>
      </c>
    </row>
    <row r="3457" spans="1:12" x14ac:dyDescent="0.25">
      <c r="A3457" s="1">
        <v>39143</v>
      </c>
      <c r="B3457">
        <v>4.173</v>
      </c>
      <c r="C3457" s="1">
        <v>39141</v>
      </c>
      <c r="D3457">
        <v>3.8609999999999998</v>
      </c>
      <c r="E3457" s="1">
        <v>39139</v>
      </c>
      <c r="F3457">
        <v>3.952</v>
      </c>
      <c r="G3457" s="1">
        <v>39143</v>
      </c>
      <c r="H3457">
        <v>3.9689999999999999</v>
      </c>
      <c r="I3457" s="1">
        <v>39143</v>
      </c>
      <c r="J3457">
        <v>4.173</v>
      </c>
      <c r="K3457" s="1">
        <v>39143</v>
      </c>
      <c r="L3457">
        <v>4.3049999999999997</v>
      </c>
    </row>
    <row r="3458" spans="1:12" x14ac:dyDescent="0.25">
      <c r="A3458" s="1">
        <v>39142</v>
      </c>
      <c r="B3458">
        <v>4.1840000000000002</v>
      </c>
      <c r="C3458" s="1">
        <v>39140</v>
      </c>
      <c r="D3458">
        <v>3.8820000000000001</v>
      </c>
      <c r="E3458" s="1">
        <v>39136</v>
      </c>
      <c r="F3458">
        <v>3.9689999999999999</v>
      </c>
      <c r="G3458" s="1">
        <v>39142</v>
      </c>
      <c r="H3458">
        <v>3.9859999999999998</v>
      </c>
      <c r="I3458" s="1">
        <v>39142</v>
      </c>
      <c r="J3458">
        <v>4.1840000000000002</v>
      </c>
      <c r="K3458" s="1">
        <v>39142</v>
      </c>
      <c r="L3458">
        <v>4.3099999999999996</v>
      </c>
    </row>
    <row r="3459" spans="1:12" x14ac:dyDescent="0.25">
      <c r="A3459" s="1">
        <v>39141</v>
      </c>
      <c r="B3459">
        <v>4.1950000000000003</v>
      </c>
      <c r="C3459" s="1">
        <v>39139</v>
      </c>
      <c r="D3459">
        <v>3.8820000000000001</v>
      </c>
      <c r="E3459" s="1">
        <v>39135</v>
      </c>
      <c r="F3459">
        <v>3.9729999999999999</v>
      </c>
      <c r="G3459" s="1">
        <v>39141</v>
      </c>
      <c r="H3459">
        <v>3.9990000000000001</v>
      </c>
      <c r="I3459" s="1">
        <v>39141</v>
      </c>
      <c r="J3459">
        <v>4.1950000000000003</v>
      </c>
      <c r="K3459" s="1">
        <v>39141</v>
      </c>
      <c r="L3459">
        <v>4.3209999999999997</v>
      </c>
    </row>
    <row r="3460" spans="1:12" x14ac:dyDescent="0.25">
      <c r="A3460" s="1">
        <v>39140</v>
      </c>
      <c r="B3460">
        <v>4.1980000000000004</v>
      </c>
      <c r="C3460" s="1">
        <v>39136</v>
      </c>
      <c r="D3460">
        <v>3.883</v>
      </c>
      <c r="E3460" s="1">
        <v>39134</v>
      </c>
      <c r="F3460">
        <v>3.9550000000000001</v>
      </c>
      <c r="G3460" s="1">
        <v>39140</v>
      </c>
      <c r="H3460">
        <v>4.0129999999999999</v>
      </c>
      <c r="I3460" s="1">
        <v>39140</v>
      </c>
      <c r="J3460">
        <v>4.1980000000000004</v>
      </c>
      <c r="K3460" s="1">
        <v>39140</v>
      </c>
      <c r="L3460">
        <v>4.3179999999999996</v>
      </c>
    </row>
    <row r="3461" spans="1:12" x14ac:dyDescent="0.25">
      <c r="A3461" s="1">
        <v>39139</v>
      </c>
      <c r="B3461">
        <v>4.2279999999999998</v>
      </c>
      <c r="C3461" s="1">
        <v>39135</v>
      </c>
      <c r="D3461">
        <v>3.8759999999999999</v>
      </c>
      <c r="E3461" s="1">
        <v>39133</v>
      </c>
      <c r="F3461">
        <v>3.96</v>
      </c>
      <c r="G3461" s="1">
        <v>39139</v>
      </c>
      <c r="H3461">
        <v>4.0430000000000001</v>
      </c>
      <c r="I3461" s="1">
        <v>39139</v>
      </c>
      <c r="J3461">
        <v>4.2279999999999998</v>
      </c>
      <c r="K3461" s="1">
        <v>39139</v>
      </c>
      <c r="L3461">
        <v>4.3479999999999999</v>
      </c>
    </row>
    <row r="3462" spans="1:12" x14ac:dyDescent="0.25">
      <c r="A3462" s="1">
        <v>39136</v>
      </c>
      <c r="B3462">
        <v>4.2750000000000004</v>
      </c>
      <c r="C3462" s="1">
        <v>39134</v>
      </c>
      <c r="D3462">
        <v>3.86</v>
      </c>
      <c r="E3462" s="1">
        <v>39132</v>
      </c>
      <c r="F3462">
        <v>3.964</v>
      </c>
      <c r="G3462" s="1">
        <v>39136</v>
      </c>
      <c r="H3462">
        <v>4.093</v>
      </c>
      <c r="I3462" s="1">
        <v>39136</v>
      </c>
      <c r="J3462">
        <v>4.2750000000000004</v>
      </c>
      <c r="K3462" s="1">
        <v>39136</v>
      </c>
      <c r="L3462">
        <v>4.3920000000000003</v>
      </c>
    </row>
    <row r="3463" spans="1:12" x14ac:dyDescent="0.25">
      <c r="A3463" s="1">
        <v>39135</v>
      </c>
      <c r="B3463">
        <v>4.3220000000000001</v>
      </c>
      <c r="C3463" s="1">
        <v>39133</v>
      </c>
      <c r="D3463">
        <v>3.855</v>
      </c>
      <c r="E3463" s="1">
        <v>39129</v>
      </c>
      <c r="F3463">
        <v>3.9550000000000001</v>
      </c>
      <c r="G3463" s="1">
        <v>39135</v>
      </c>
      <c r="H3463">
        <v>4.1349999999999998</v>
      </c>
      <c r="I3463" s="1">
        <v>39135</v>
      </c>
      <c r="J3463">
        <v>4.3220000000000001</v>
      </c>
      <c r="K3463" s="1">
        <v>39135</v>
      </c>
      <c r="L3463">
        <v>4.4379999999999997</v>
      </c>
    </row>
    <row r="3464" spans="1:12" x14ac:dyDescent="0.25">
      <c r="A3464" s="1">
        <v>39134</v>
      </c>
      <c r="B3464">
        <v>4.2859999999999996</v>
      </c>
      <c r="C3464" s="1">
        <v>39132</v>
      </c>
      <c r="D3464">
        <v>3.8460000000000001</v>
      </c>
      <c r="E3464" s="1">
        <v>39128</v>
      </c>
      <c r="F3464">
        <v>3.9409999999999998</v>
      </c>
      <c r="G3464" s="1">
        <v>39134</v>
      </c>
      <c r="H3464">
        <v>4.101</v>
      </c>
      <c r="I3464" s="1">
        <v>39134</v>
      </c>
      <c r="J3464">
        <v>4.2859999999999996</v>
      </c>
      <c r="K3464" s="1">
        <v>39134</v>
      </c>
      <c r="L3464">
        <v>4.4039999999999999</v>
      </c>
    </row>
    <row r="3465" spans="1:12" x14ac:dyDescent="0.25">
      <c r="A3465" s="1">
        <v>39133</v>
      </c>
      <c r="B3465">
        <v>4.2930000000000001</v>
      </c>
      <c r="C3465" s="1">
        <v>39129</v>
      </c>
      <c r="D3465">
        <v>3.8410000000000002</v>
      </c>
      <c r="E3465" s="1">
        <v>39127</v>
      </c>
      <c r="F3465">
        <v>3.952</v>
      </c>
      <c r="G3465" s="1">
        <v>39133</v>
      </c>
      <c r="H3465">
        <v>4.1109999999999998</v>
      </c>
      <c r="I3465" s="1">
        <v>39133</v>
      </c>
      <c r="J3465">
        <v>4.2930000000000001</v>
      </c>
      <c r="K3465" s="1">
        <v>39133</v>
      </c>
      <c r="L3465">
        <v>4.415</v>
      </c>
    </row>
    <row r="3466" spans="1:12" x14ac:dyDescent="0.25">
      <c r="A3466" s="1">
        <v>39132</v>
      </c>
      <c r="B3466">
        <v>4.2969999999999997</v>
      </c>
      <c r="C3466" s="1">
        <v>39128</v>
      </c>
      <c r="D3466">
        <v>3.839</v>
      </c>
      <c r="E3466" s="1">
        <v>39126</v>
      </c>
      <c r="F3466">
        <v>3.9590000000000001</v>
      </c>
      <c r="G3466" s="1">
        <v>39132</v>
      </c>
      <c r="H3466">
        <v>4.1109999999999998</v>
      </c>
      <c r="I3466" s="1">
        <v>39132</v>
      </c>
      <c r="J3466">
        <v>4.2969999999999997</v>
      </c>
      <c r="K3466" s="1">
        <v>39132</v>
      </c>
      <c r="L3466">
        <v>4.42</v>
      </c>
    </row>
    <row r="3467" spans="1:12" x14ac:dyDescent="0.25">
      <c r="A3467" s="1">
        <v>39129</v>
      </c>
      <c r="B3467">
        <v>4.2809999999999997</v>
      </c>
      <c r="C3467" s="1">
        <v>39127</v>
      </c>
      <c r="D3467">
        <v>3.8380000000000001</v>
      </c>
      <c r="E3467" s="1">
        <v>39125</v>
      </c>
      <c r="F3467">
        <v>3.96</v>
      </c>
      <c r="G3467" s="1">
        <v>39129</v>
      </c>
      <c r="H3467">
        <v>4.0910000000000002</v>
      </c>
      <c r="I3467" s="1">
        <v>39129</v>
      </c>
      <c r="J3467">
        <v>4.2809999999999997</v>
      </c>
      <c r="K3467" s="1">
        <v>39129</v>
      </c>
      <c r="L3467">
        <v>4.4039999999999999</v>
      </c>
    </row>
    <row r="3468" spans="1:12" x14ac:dyDescent="0.25">
      <c r="A3468" s="1">
        <v>39128</v>
      </c>
      <c r="B3468">
        <v>4.2729999999999997</v>
      </c>
      <c r="C3468" s="1">
        <v>39126</v>
      </c>
      <c r="D3468">
        <v>3.831</v>
      </c>
      <c r="E3468" s="1">
        <v>39122</v>
      </c>
      <c r="F3468">
        <v>3.976</v>
      </c>
      <c r="G3468" s="1">
        <v>39128</v>
      </c>
      <c r="H3468">
        <v>4.05</v>
      </c>
      <c r="I3468" s="1">
        <v>39128</v>
      </c>
      <c r="J3468">
        <v>4.2729999999999997</v>
      </c>
      <c r="K3468" s="1">
        <v>39128</v>
      </c>
      <c r="L3468">
        <v>4.3959999999999999</v>
      </c>
    </row>
    <row r="3469" spans="1:12" x14ac:dyDescent="0.25">
      <c r="A3469" s="1">
        <v>39127</v>
      </c>
      <c r="B3469">
        <v>4.3230000000000004</v>
      </c>
      <c r="C3469" s="1">
        <v>39125</v>
      </c>
      <c r="D3469">
        <v>3.8159999999999998</v>
      </c>
      <c r="E3469" s="1">
        <v>39121</v>
      </c>
      <c r="F3469">
        <v>3.879</v>
      </c>
      <c r="G3469" s="1">
        <v>39127</v>
      </c>
      <c r="H3469">
        <v>4.0999999999999996</v>
      </c>
      <c r="I3469" s="1">
        <v>39127</v>
      </c>
      <c r="J3469">
        <v>4.3230000000000004</v>
      </c>
      <c r="K3469" s="1">
        <v>39127</v>
      </c>
      <c r="L3469">
        <v>4.4450000000000003</v>
      </c>
    </row>
    <row r="3470" spans="1:12" x14ac:dyDescent="0.25">
      <c r="A3470" s="1">
        <v>39126</v>
      </c>
      <c r="B3470">
        <v>4.3499999999999996</v>
      </c>
      <c r="C3470" s="1">
        <v>39122</v>
      </c>
      <c r="D3470">
        <v>3.806</v>
      </c>
      <c r="E3470" s="1">
        <v>39120</v>
      </c>
      <c r="F3470">
        <v>3.863</v>
      </c>
      <c r="G3470" s="1">
        <v>39126</v>
      </c>
      <c r="H3470">
        <v>4.1210000000000004</v>
      </c>
      <c r="I3470" s="1">
        <v>39126</v>
      </c>
      <c r="J3470">
        <v>4.3499999999999996</v>
      </c>
      <c r="K3470" s="1">
        <v>39126</v>
      </c>
      <c r="L3470">
        <v>4.4740000000000002</v>
      </c>
    </row>
    <row r="3471" spans="1:12" x14ac:dyDescent="0.25">
      <c r="A3471" s="1">
        <v>39125</v>
      </c>
      <c r="B3471">
        <v>4.3040000000000003</v>
      </c>
      <c r="C3471" s="1">
        <v>39121</v>
      </c>
      <c r="D3471">
        <v>3.8340000000000001</v>
      </c>
      <c r="E3471" s="1">
        <v>39119</v>
      </c>
      <c r="F3471">
        <v>3.8439999999999999</v>
      </c>
      <c r="G3471" s="1">
        <v>39125</v>
      </c>
      <c r="H3471">
        <v>4.1050000000000004</v>
      </c>
      <c r="I3471" s="1">
        <v>39125</v>
      </c>
      <c r="J3471">
        <v>4.3040000000000003</v>
      </c>
      <c r="K3471" s="1">
        <v>39125</v>
      </c>
      <c r="L3471">
        <v>4.4569999999999999</v>
      </c>
    </row>
    <row r="3472" spans="1:12" x14ac:dyDescent="0.25">
      <c r="A3472" s="1">
        <v>39122</v>
      </c>
      <c r="B3472">
        <v>4.29</v>
      </c>
      <c r="C3472" s="1">
        <v>39120</v>
      </c>
      <c r="D3472">
        <v>3.8170000000000002</v>
      </c>
      <c r="E3472" s="1">
        <v>39118</v>
      </c>
      <c r="F3472">
        <v>3.8330000000000002</v>
      </c>
      <c r="G3472" s="1">
        <v>39122</v>
      </c>
      <c r="H3472">
        <v>4.0979999999999999</v>
      </c>
      <c r="I3472" s="1">
        <v>39122</v>
      </c>
      <c r="J3472">
        <v>4.29</v>
      </c>
      <c r="K3472" s="1">
        <v>39122</v>
      </c>
      <c r="L3472">
        <v>4.4340000000000002</v>
      </c>
    </row>
    <row r="3473" spans="1:12" x14ac:dyDescent="0.25">
      <c r="A3473" s="1">
        <v>39121</v>
      </c>
      <c r="B3473">
        <v>4.2469999999999999</v>
      </c>
      <c r="C3473" s="1">
        <v>39119</v>
      </c>
      <c r="D3473">
        <v>3.7989999999999999</v>
      </c>
      <c r="E3473" s="1">
        <v>39115</v>
      </c>
      <c r="F3473">
        <v>3.835</v>
      </c>
      <c r="G3473" s="1">
        <v>39121</v>
      </c>
      <c r="H3473">
        <v>4.0670000000000002</v>
      </c>
      <c r="I3473" s="1">
        <v>39121</v>
      </c>
      <c r="J3473">
        <v>4.2469999999999999</v>
      </c>
      <c r="K3473" s="1">
        <v>39121</v>
      </c>
      <c r="L3473">
        <v>4.391</v>
      </c>
    </row>
    <row r="3474" spans="1:12" x14ac:dyDescent="0.25">
      <c r="A3474" s="1">
        <v>39120</v>
      </c>
      <c r="B3474">
        <v>4.2359999999999998</v>
      </c>
      <c r="C3474" s="1">
        <v>39118</v>
      </c>
      <c r="D3474">
        <v>3.7949999999999999</v>
      </c>
      <c r="E3474" s="1">
        <v>39114</v>
      </c>
      <c r="F3474">
        <v>3.8570000000000002</v>
      </c>
      <c r="G3474" s="1">
        <v>39120</v>
      </c>
      <c r="H3474">
        <v>4.0369999999999999</v>
      </c>
      <c r="I3474" s="1">
        <v>39120</v>
      </c>
      <c r="J3474">
        <v>4.2359999999999998</v>
      </c>
      <c r="K3474" s="1">
        <v>39120</v>
      </c>
      <c r="L3474">
        <v>4.3810000000000002</v>
      </c>
    </row>
    <row r="3475" spans="1:12" x14ac:dyDescent="0.25">
      <c r="A3475" s="1">
        <v>39119</v>
      </c>
      <c r="B3475">
        <v>4.242</v>
      </c>
      <c r="C3475" s="1">
        <v>39115</v>
      </c>
      <c r="D3475">
        <v>3.786</v>
      </c>
      <c r="E3475" s="1">
        <v>39113</v>
      </c>
      <c r="F3475">
        <v>3.8620000000000001</v>
      </c>
      <c r="G3475" s="1">
        <v>39119</v>
      </c>
      <c r="H3475">
        <v>4.032</v>
      </c>
      <c r="I3475" s="1">
        <v>39119</v>
      </c>
      <c r="J3475">
        <v>4.242</v>
      </c>
      <c r="K3475" s="1">
        <v>39119</v>
      </c>
      <c r="L3475">
        <v>4.391</v>
      </c>
    </row>
    <row r="3476" spans="1:12" x14ac:dyDescent="0.25">
      <c r="A3476" s="1">
        <v>39118</v>
      </c>
      <c r="B3476">
        <v>4.2450000000000001</v>
      </c>
      <c r="C3476" s="1">
        <v>39114</v>
      </c>
      <c r="D3476">
        <v>3.7919999999999998</v>
      </c>
      <c r="E3476" s="1">
        <v>39112</v>
      </c>
      <c r="F3476">
        <v>3.8849999999999998</v>
      </c>
      <c r="G3476" s="1">
        <v>39118</v>
      </c>
      <c r="H3476">
        <v>4.0220000000000002</v>
      </c>
      <c r="I3476" s="1">
        <v>39118</v>
      </c>
      <c r="J3476">
        <v>4.2450000000000001</v>
      </c>
      <c r="K3476" s="1">
        <v>39118</v>
      </c>
      <c r="L3476">
        <v>4.3959999999999999</v>
      </c>
    </row>
    <row r="3477" spans="1:12" x14ac:dyDescent="0.25">
      <c r="A3477" s="1">
        <v>39115</v>
      </c>
      <c r="B3477">
        <v>4.2770000000000001</v>
      </c>
      <c r="C3477" s="1">
        <v>39113</v>
      </c>
      <c r="D3477">
        <v>3.7800000000000002</v>
      </c>
      <c r="E3477" s="1">
        <v>39111</v>
      </c>
      <c r="F3477">
        <v>3.835</v>
      </c>
      <c r="G3477" s="1">
        <v>39115</v>
      </c>
      <c r="H3477">
        <v>4.0519999999999996</v>
      </c>
      <c r="I3477" s="1">
        <v>39115</v>
      </c>
      <c r="J3477">
        <v>4.2770000000000001</v>
      </c>
      <c r="K3477" s="1">
        <v>39115</v>
      </c>
      <c r="L3477">
        <v>4.42</v>
      </c>
    </row>
    <row r="3478" spans="1:12" x14ac:dyDescent="0.25">
      <c r="A3478" s="1">
        <v>39114</v>
      </c>
      <c r="B3478">
        <v>4.3019999999999996</v>
      </c>
      <c r="C3478" s="1">
        <v>39112</v>
      </c>
      <c r="D3478">
        <v>3.7679999999999998</v>
      </c>
      <c r="E3478" s="1">
        <v>39108</v>
      </c>
      <c r="F3478">
        <v>3.91</v>
      </c>
      <c r="G3478" s="1">
        <v>39114</v>
      </c>
      <c r="H3478">
        <v>4.0960000000000001</v>
      </c>
      <c r="I3478" s="1">
        <v>39114</v>
      </c>
      <c r="J3478">
        <v>4.3019999999999996</v>
      </c>
      <c r="K3478" s="1">
        <v>39114</v>
      </c>
      <c r="L3478">
        <v>4.444</v>
      </c>
    </row>
    <row r="3479" spans="1:12" x14ac:dyDescent="0.25">
      <c r="A3479" s="1">
        <v>39113</v>
      </c>
      <c r="B3479">
        <v>4.3159999999999998</v>
      </c>
      <c r="C3479" s="1">
        <v>39111</v>
      </c>
      <c r="D3479">
        <v>4.0279999999999996</v>
      </c>
      <c r="E3479" s="1">
        <v>39107</v>
      </c>
      <c r="F3479">
        <v>3.9060000000000001</v>
      </c>
      <c r="G3479" s="1">
        <v>39113</v>
      </c>
      <c r="H3479">
        <v>4.1150000000000002</v>
      </c>
      <c r="I3479" s="1">
        <v>39113</v>
      </c>
      <c r="J3479">
        <v>4.3159999999999998</v>
      </c>
      <c r="K3479" s="1">
        <v>39113</v>
      </c>
      <c r="L3479">
        <v>4.4539999999999997</v>
      </c>
    </row>
    <row r="3480" spans="1:12" x14ac:dyDescent="0.25">
      <c r="A3480" s="1">
        <v>39112</v>
      </c>
      <c r="B3480">
        <v>4.3310000000000004</v>
      </c>
      <c r="C3480" s="1">
        <v>39108</v>
      </c>
      <c r="D3480">
        <v>3.7709999999999999</v>
      </c>
      <c r="E3480" s="1">
        <v>39106</v>
      </c>
      <c r="F3480">
        <v>3.9119999999999999</v>
      </c>
      <c r="G3480" s="1">
        <v>39112</v>
      </c>
      <c r="H3480">
        <v>4.125</v>
      </c>
      <c r="I3480" s="1">
        <v>39112</v>
      </c>
      <c r="J3480">
        <v>4.3310000000000004</v>
      </c>
      <c r="K3480" s="1">
        <v>39112</v>
      </c>
      <c r="L3480">
        <v>4.468</v>
      </c>
    </row>
    <row r="3481" spans="1:12" x14ac:dyDescent="0.25">
      <c r="A3481" s="1">
        <v>39111</v>
      </c>
      <c r="B3481">
        <v>4.3380000000000001</v>
      </c>
      <c r="C3481" s="1">
        <v>39107</v>
      </c>
      <c r="D3481">
        <v>3.7709999999999999</v>
      </c>
      <c r="E3481" s="1">
        <v>39105</v>
      </c>
      <c r="F3481">
        <v>3.9060000000000001</v>
      </c>
      <c r="G3481" s="1">
        <v>39111</v>
      </c>
      <c r="H3481">
        <v>4.1360000000000001</v>
      </c>
      <c r="I3481" s="1">
        <v>39111</v>
      </c>
      <c r="J3481">
        <v>4.3380000000000001</v>
      </c>
      <c r="K3481" s="1">
        <v>39111</v>
      </c>
      <c r="L3481">
        <v>4.476</v>
      </c>
    </row>
    <row r="3482" spans="1:12" x14ac:dyDescent="0.25">
      <c r="A3482" s="1">
        <v>39108</v>
      </c>
      <c r="B3482">
        <v>4.306</v>
      </c>
      <c r="C3482" s="1">
        <v>39106</v>
      </c>
      <c r="D3482">
        <v>3.7839999999999998</v>
      </c>
      <c r="E3482" s="1">
        <v>39104</v>
      </c>
      <c r="F3482">
        <v>3.899</v>
      </c>
      <c r="G3482" s="1">
        <v>39108</v>
      </c>
      <c r="H3482">
        <v>4.1180000000000003</v>
      </c>
      <c r="I3482" s="1">
        <v>39108</v>
      </c>
      <c r="J3482">
        <v>4.306</v>
      </c>
      <c r="K3482" s="1">
        <v>39108</v>
      </c>
      <c r="L3482">
        <v>4.4390000000000001</v>
      </c>
    </row>
    <row r="3483" spans="1:12" x14ac:dyDescent="0.25">
      <c r="A3483" s="1">
        <v>39107</v>
      </c>
      <c r="B3483">
        <v>4.2869999999999999</v>
      </c>
      <c r="C3483" s="1">
        <v>39105</v>
      </c>
      <c r="D3483">
        <v>3.7810000000000001</v>
      </c>
      <c r="E3483" s="1">
        <v>39101</v>
      </c>
      <c r="F3483">
        <v>3.911</v>
      </c>
      <c r="G3483" s="1">
        <v>39107</v>
      </c>
      <c r="H3483">
        <v>4.1109999999999998</v>
      </c>
      <c r="I3483" s="1">
        <v>39107</v>
      </c>
      <c r="J3483">
        <v>4.2869999999999999</v>
      </c>
      <c r="K3483" s="1">
        <v>39107</v>
      </c>
      <c r="L3483">
        <v>4.4160000000000004</v>
      </c>
    </row>
    <row r="3484" spans="1:12" x14ac:dyDescent="0.25">
      <c r="A3484" s="1">
        <v>39106</v>
      </c>
      <c r="B3484">
        <v>4.242</v>
      </c>
      <c r="C3484" s="1">
        <v>39104</v>
      </c>
      <c r="D3484">
        <v>3.77</v>
      </c>
      <c r="E3484" s="1">
        <v>39100</v>
      </c>
      <c r="F3484">
        <v>3.907</v>
      </c>
      <c r="G3484" s="1">
        <v>39106</v>
      </c>
      <c r="H3484">
        <v>4.0869999999999997</v>
      </c>
      <c r="I3484" s="1">
        <v>39106</v>
      </c>
      <c r="J3484">
        <v>4.242</v>
      </c>
      <c r="K3484" s="1">
        <v>39106</v>
      </c>
      <c r="L3484">
        <v>4.3719999999999999</v>
      </c>
    </row>
    <row r="3485" spans="1:12" x14ac:dyDescent="0.25">
      <c r="A3485" s="1">
        <v>39105</v>
      </c>
      <c r="B3485">
        <v>4.2149999999999999</v>
      </c>
      <c r="C3485" s="1">
        <v>39101</v>
      </c>
      <c r="D3485">
        <v>3.7759999999999998</v>
      </c>
      <c r="E3485" s="1">
        <v>39099</v>
      </c>
      <c r="F3485">
        <v>3.8890000000000002</v>
      </c>
      <c r="G3485" s="1">
        <v>39105</v>
      </c>
      <c r="H3485">
        <v>4.0629999999999997</v>
      </c>
      <c r="I3485" s="1">
        <v>39105</v>
      </c>
      <c r="J3485">
        <v>4.2149999999999999</v>
      </c>
      <c r="K3485" s="1">
        <v>39105</v>
      </c>
      <c r="L3485">
        <v>4.343</v>
      </c>
    </row>
    <row r="3486" spans="1:12" x14ac:dyDescent="0.25">
      <c r="A3486" s="1">
        <v>39104</v>
      </c>
      <c r="B3486">
        <v>4.2089999999999996</v>
      </c>
      <c r="C3486" s="1">
        <v>39100</v>
      </c>
      <c r="D3486">
        <v>3.7709999999999999</v>
      </c>
      <c r="E3486" s="1">
        <v>39098</v>
      </c>
      <c r="F3486">
        <v>3.8289999999999997</v>
      </c>
      <c r="G3486" s="1">
        <v>39104</v>
      </c>
      <c r="H3486">
        <v>4.0519999999999996</v>
      </c>
      <c r="I3486" s="1">
        <v>39104</v>
      </c>
      <c r="J3486">
        <v>4.2089999999999996</v>
      </c>
      <c r="K3486" s="1">
        <v>39104</v>
      </c>
      <c r="L3486">
        <v>4.3479999999999999</v>
      </c>
    </row>
    <row r="3487" spans="1:12" x14ac:dyDescent="0.25">
      <c r="A3487" s="1">
        <v>39101</v>
      </c>
      <c r="B3487">
        <v>4.2539999999999996</v>
      </c>
      <c r="C3487" s="1">
        <v>39099</v>
      </c>
      <c r="D3487">
        <v>3.7629999999999999</v>
      </c>
      <c r="E3487" s="1">
        <v>39097</v>
      </c>
      <c r="F3487">
        <v>3.823</v>
      </c>
      <c r="G3487" s="1">
        <v>39101</v>
      </c>
      <c r="H3487">
        <v>4.0839999999999996</v>
      </c>
      <c r="I3487" s="1">
        <v>39101</v>
      </c>
      <c r="J3487">
        <v>4.2539999999999996</v>
      </c>
      <c r="K3487" s="1">
        <v>39101</v>
      </c>
      <c r="L3487">
        <v>4.383</v>
      </c>
    </row>
    <row r="3488" spans="1:12" x14ac:dyDescent="0.25">
      <c r="A3488" s="1">
        <v>39100</v>
      </c>
      <c r="B3488">
        <v>4.274</v>
      </c>
      <c r="C3488" s="1">
        <v>39098</v>
      </c>
      <c r="D3488">
        <v>3.758</v>
      </c>
      <c r="E3488" s="1">
        <v>39094</v>
      </c>
      <c r="F3488">
        <v>3.8180000000000001</v>
      </c>
      <c r="G3488" s="1">
        <v>39100</v>
      </c>
      <c r="H3488">
        <v>4.0880000000000001</v>
      </c>
      <c r="I3488" s="1">
        <v>39100</v>
      </c>
      <c r="J3488">
        <v>4.274</v>
      </c>
      <c r="K3488" s="1">
        <v>39100</v>
      </c>
      <c r="L3488">
        <v>4.4080000000000004</v>
      </c>
    </row>
    <row r="3489" spans="1:12" x14ac:dyDescent="0.25">
      <c r="A3489" s="1">
        <v>39099</v>
      </c>
      <c r="B3489">
        <v>4.2489999999999997</v>
      </c>
      <c r="C3489" s="1">
        <v>39097</v>
      </c>
      <c r="D3489">
        <v>3.7570000000000001</v>
      </c>
      <c r="E3489" s="1">
        <v>39093</v>
      </c>
      <c r="F3489">
        <v>3.8380000000000001</v>
      </c>
      <c r="G3489" s="1">
        <v>39099</v>
      </c>
      <c r="H3489">
        <v>4.0599999999999996</v>
      </c>
      <c r="I3489" s="1">
        <v>39099</v>
      </c>
      <c r="J3489">
        <v>4.2489999999999997</v>
      </c>
      <c r="K3489" s="1">
        <v>39099</v>
      </c>
      <c r="L3489">
        <v>4.3819999999999997</v>
      </c>
    </row>
    <row r="3490" spans="1:12" x14ac:dyDescent="0.25">
      <c r="A3490" s="1">
        <v>39098</v>
      </c>
      <c r="B3490">
        <v>4.2590000000000003</v>
      </c>
      <c r="C3490" s="1">
        <v>39094</v>
      </c>
      <c r="D3490">
        <v>3.7589999999999999</v>
      </c>
      <c r="E3490" s="1">
        <v>39092</v>
      </c>
      <c r="F3490">
        <v>3.8679999999999999</v>
      </c>
      <c r="G3490" s="1">
        <v>39098</v>
      </c>
      <c r="H3490">
        <v>4.0659999999999998</v>
      </c>
      <c r="I3490" s="1">
        <v>39098</v>
      </c>
      <c r="J3490">
        <v>4.2590000000000003</v>
      </c>
      <c r="K3490" s="1">
        <v>39098</v>
      </c>
      <c r="L3490">
        <v>4.391</v>
      </c>
    </row>
    <row r="3491" spans="1:12" x14ac:dyDescent="0.25">
      <c r="A3491" s="1">
        <v>39097</v>
      </c>
      <c r="B3491">
        <v>4.2830000000000004</v>
      </c>
      <c r="C3491" s="1">
        <v>39093</v>
      </c>
      <c r="D3491">
        <v>3.7679999999999998</v>
      </c>
      <c r="E3491" s="1">
        <v>39091</v>
      </c>
      <c r="F3491">
        <v>3.8540000000000001</v>
      </c>
      <c r="G3491" s="1">
        <v>39097</v>
      </c>
      <c r="H3491">
        <v>4.0709999999999997</v>
      </c>
      <c r="I3491" s="1">
        <v>39097</v>
      </c>
      <c r="J3491">
        <v>4.2830000000000004</v>
      </c>
      <c r="K3491" s="1">
        <v>39097</v>
      </c>
      <c r="L3491">
        <v>4.4169999999999998</v>
      </c>
    </row>
    <row r="3492" spans="1:12" x14ac:dyDescent="0.25">
      <c r="A3492" s="1">
        <v>39094</v>
      </c>
      <c r="B3492">
        <v>4.2910000000000004</v>
      </c>
      <c r="C3492" s="1">
        <v>39092</v>
      </c>
      <c r="D3492">
        <v>3.762</v>
      </c>
      <c r="E3492" s="1">
        <v>39090</v>
      </c>
      <c r="F3492">
        <v>3.8380000000000001</v>
      </c>
      <c r="G3492" s="1">
        <v>39094</v>
      </c>
      <c r="H3492">
        <v>4.077</v>
      </c>
      <c r="I3492" s="1">
        <v>39094</v>
      </c>
      <c r="J3492">
        <v>4.2910000000000004</v>
      </c>
      <c r="K3492" s="1">
        <v>39094</v>
      </c>
      <c r="L3492">
        <v>4.4290000000000003</v>
      </c>
    </row>
    <row r="3493" spans="1:12" x14ac:dyDescent="0.25">
      <c r="A3493" s="1">
        <v>39093</v>
      </c>
      <c r="B3493">
        <v>4.2430000000000003</v>
      </c>
      <c r="C3493" s="1">
        <v>39091</v>
      </c>
      <c r="D3493">
        <v>3.7610000000000001</v>
      </c>
      <c r="E3493" s="1">
        <v>39087</v>
      </c>
      <c r="F3493">
        <v>3.8420000000000001</v>
      </c>
      <c r="G3493" s="1">
        <v>39093</v>
      </c>
      <c r="H3493">
        <v>4.0380000000000003</v>
      </c>
      <c r="I3493" s="1">
        <v>39093</v>
      </c>
      <c r="J3493">
        <v>4.2430000000000003</v>
      </c>
      <c r="K3493" s="1">
        <v>39093</v>
      </c>
      <c r="L3493">
        <v>4.3789999999999996</v>
      </c>
    </row>
    <row r="3494" spans="1:12" x14ac:dyDescent="0.25">
      <c r="A3494" s="1">
        <v>39092</v>
      </c>
      <c r="B3494">
        <v>4.2530000000000001</v>
      </c>
      <c r="C3494" s="1">
        <v>39090</v>
      </c>
      <c r="D3494">
        <v>3.754</v>
      </c>
      <c r="E3494" s="1">
        <v>39086</v>
      </c>
      <c r="F3494">
        <v>3.8340000000000001</v>
      </c>
      <c r="G3494" s="1">
        <v>39092</v>
      </c>
      <c r="H3494">
        <v>4.0620000000000003</v>
      </c>
      <c r="I3494" s="1">
        <v>39092</v>
      </c>
      <c r="J3494">
        <v>4.2530000000000001</v>
      </c>
      <c r="K3494" s="1">
        <v>39092</v>
      </c>
      <c r="L3494">
        <v>4.383</v>
      </c>
    </row>
    <row r="3495" spans="1:12" x14ac:dyDescent="0.25">
      <c r="A3495" s="1">
        <v>39091</v>
      </c>
      <c r="B3495">
        <v>4.2389999999999999</v>
      </c>
      <c r="C3495" s="1">
        <v>39087</v>
      </c>
      <c r="D3495">
        <v>3.7240000000000002</v>
      </c>
      <c r="E3495" s="1">
        <v>39085</v>
      </c>
      <c r="F3495">
        <v>3.8380000000000001</v>
      </c>
      <c r="G3495" s="1">
        <v>39091</v>
      </c>
      <c r="H3495">
        <v>4.0449999999999999</v>
      </c>
      <c r="I3495" s="1">
        <v>39091</v>
      </c>
      <c r="J3495">
        <v>4.2389999999999999</v>
      </c>
      <c r="K3495" s="1">
        <v>39091</v>
      </c>
      <c r="L3495">
        <v>4.3719999999999999</v>
      </c>
    </row>
    <row r="3496" spans="1:12" x14ac:dyDescent="0.25">
      <c r="A3496" s="1">
        <v>39090</v>
      </c>
      <c r="B3496">
        <v>4.2130000000000001</v>
      </c>
      <c r="C3496" s="1">
        <v>39086</v>
      </c>
      <c r="D3496">
        <v>3.742</v>
      </c>
      <c r="E3496" s="1">
        <v>39084</v>
      </c>
      <c r="F3496">
        <v>3.7850000000000001</v>
      </c>
      <c r="G3496" s="1">
        <v>39090</v>
      </c>
      <c r="H3496">
        <v>4.0220000000000002</v>
      </c>
      <c r="I3496" s="1">
        <v>39090</v>
      </c>
      <c r="J3496">
        <v>4.2130000000000001</v>
      </c>
      <c r="K3496" s="1">
        <v>39090</v>
      </c>
      <c r="L3496">
        <v>4.34</v>
      </c>
    </row>
    <row r="3497" spans="1:12" x14ac:dyDescent="0.25">
      <c r="A3497" s="1">
        <v>39087</v>
      </c>
      <c r="B3497">
        <v>4.2229999999999999</v>
      </c>
      <c r="C3497" s="1">
        <v>39085</v>
      </c>
      <c r="D3497">
        <v>3.7229999999999999</v>
      </c>
      <c r="E3497" s="1">
        <v>39083</v>
      </c>
      <c r="F3497">
        <v>3.7210000000000001</v>
      </c>
      <c r="G3497" s="1">
        <v>39087</v>
      </c>
      <c r="H3497">
        <v>4.0369999999999999</v>
      </c>
      <c r="I3497" s="1">
        <v>39087</v>
      </c>
      <c r="J3497">
        <v>4.2229999999999999</v>
      </c>
      <c r="K3497" s="1">
        <v>39087</v>
      </c>
      <c r="L3497">
        <v>4.3479999999999999</v>
      </c>
    </row>
    <row r="3498" spans="1:12" x14ac:dyDescent="0.25">
      <c r="A3498" s="1">
        <v>39086</v>
      </c>
      <c r="B3498">
        <v>4.1760000000000002</v>
      </c>
      <c r="C3498" s="1">
        <v>39084</v>
      </c>
      <c r="D3498">
        <v>3.714</v>
      </c>
      <c r="E3498" s="1">
        <v>39080</v>
      </c>
      <c r="F3498">
        <v>3.7149999999999999</v>
      </c>
      <c r="G3498" s="1">
        <v>39086</v>
      </c>
      <c r="H3498">
        <v>3.992</v>
      </c>
      <c r="I3498" s="1">
        <v>39086</v>
      </c>
      <c r="J3498">
        <v>4.1760000000000002</v>
      </c>
      <c r="K3498" s="1">
        <v>39086</v>
      </c>
      <c r="L3498">
        <v>4.2990000000000004</v>
      </c>
    </row>
    <row r="3499" spans="1:12" x14ac:dyDescent="0.25">
      <c r="A3499" s="1">
        <v>39085</v>
      </c>
      <c r="B3499">
        <v>4.194</v>
      </c>
      <c r="C3499" s="1">
        <v>39083</v>
      </c>
      <c r="D3499">
        <v>3.6949999999999998</v>
      </c>
      <c r="E3499" s="1">
        <v>39079</v>
      </c>
      <c r="F3499">
        <v>3.6760000000000002</v>
      </c>
      <c r="G3499" s="1">
        <v>39085</v>
      </c>
      <c r="H3499">
        <v>4.0069999999999997</v>
      </c>
      <c r="I3499" s="1">
        <v>39085</v>
      </c>
      <c r="J3499">
        <v>4.194</v>
      </c>
      <c r="K3499" s="1">
        <v>39085</v>
      </c>
      <c r="L3499">
        <v>4.3159999999999998</v>
      </c>
    </row>
    <row r="3500" spans="1:12" x14ac:dyDescent="0.25">
      <c r="A3500" s="1">
        <v>39084</v>
      </c>
      <c r="B3500">
        <v>4.1790000000000003</v>
      </c>
      <c r="C3500" s="1">
        <v>39080</v>
      </c>
      <c r="D3500">
        <v>3.6909999999999998</v>
      </c>
      <c r="E3500" s="1">
        <v>39078</v>
      </c>
      <c r="F3500">
        <v>3.7800000000000002</v>
      </c>
      <c r="G3500" s="1">
        <v>39084</v>
      </c>
      <c r="H3500">
        <v>3.9969999999999999</v>
      </c>
      <c r="I3500" s="1">
        <v>39084</v>
      </c>
      <c r="J3500">
        <v>4.1790000000000003</v>
      </c>
      <c r="K3500" s="1">
        <v>39084</v>
      </c>
      <c r="L3500">
        <v>4.306</v>
      </c>
    </row>
    <row r="3501" spans="1:12" x14ac:dyDescent="0.25">
      <c r="A3501" s="1">
        <v>39083</v>
      </c>
      <c r="B3501">
        <v>4.1989999999999998</v>
      </c>
      <c r="C3501" s="1">
        <v>39079</v>
      </c>
      <c r="D3501">
        <v>3.6819999999999999</v>
      </c>
      <c r="E3501" s="1">
        <v>39077</v>
      </c>
      <c r="F3501">
        <v>3.7960000000000003</v>
      </c>
      <c r="G3501" s="1">
        <v>39083</v>
      </c>
      <c r="H3501">
        <v>4.0209999999999999</v>
      </c>
      <c r="I3501" s="1">
        <v>39083</v>
      </c>
      <c r="J3501">
        <v>4.1989999999999998</v>
      </c>
      <c r="K3501" s="1">
        <v>39083</v>
      </c>
      <c r="L3501">
        <v>4.3129999999999997</v>
      </c>
    </row>
    <row r="3502" spans="1:12" x14ac:dyDescent="0.25">
      <c r="A3502" s="1">
        <v>39080</v>
      </c>
      <c r="B3502">
        <v>4.202</v>
      </c>
      <c r="C3502" s="1">
        <v>39078</v>
      </c>
      <c r="D3502">
        <v>3.5990000000000002</v>
      </c>
      <c r="E3502" s="1">
        <v>39076</v>
      </c>
      <c r="F3502">
        <v>3.7949999999999999</v>
      </c>
      <c r="G3502" s="1">
        <v>39080</v>
      </c>
      <c r="H3502">
        <v>4.024</v>
      </c>
      <c r="I3502" s="1">
        <v>39080</v>
      </c>
      <c r="J3502">
        <v>4.202</v>
      </c>
      <c r="K3502" s="1">
        <v>39080</v>
      </c>
      <c r="L3502">
        <v>4.3230000000000004</v>
      </c>
    </row>
    <row r="3503" spans="1:12" x14ac:dyDescent="0.25">
      <c r="A3503" s="1">
        <v>39079</v>
      </c>
      <c r="B3503">
        <v>4.2149999999999999</v>
      </c>
      <c r="C3503" s="1">
        <v>39077</v>
      </c>
      <c r="D3503">
        <v>3.6029999999999998</v>
      </c>
      <c r="E3503" s="1">
        <v>39073</v>
      </c>
      <c r="F3503">
        <v>3.794</v>
      </c>
      <c r="G3503" s="1">
        <v>39079</v>
      </c>
      <c r="H3503">
        <v>4.0359999999999996</v>
      </c>
      <c r="I3503" s="1">
        <v>39079</v>
      </c>
      <c r="J3503">
        <v>4.2149999999999999</v>
      </c>
      <c r="K3503" s="1">
        <v>39079</v>
      </c>
      <c r="L3503">
        <v>4.34</v>
      </c>
    </row>
    <row r="3504" spans="1:12" x14ac:dyDescent="0.25">
      <c r="A3504" s="1">
        <v>39078</v>
      </c>
      <c r="B3504">
        <v>4.1890000000000001</v>
      </c>
      <c r="C3504" s="1">
        <v>39076</v>
      </c>
      <c r="D3504">
        <v>3.597</v>
      </c>
      <c r="E3504" s="1">
        <v>39072</v>
      </c>
      <c r="F3504">
        <v>3.786</v>
      </c>
      <c r="G3504" s="1">
        <v>39078</v>
      </c>
      <c r="H3504">
        <v>4.0149999999999997</v>
      </c>
      <c r="I3504" s="1">
        <v>39078</v>
      </c>
      <c r="J3504">
        <v>4.1890000000000001</v>
      </c>
      <c r="K3504" s="1">
        <v>39078</v>
      </c>
      <c r="L3504">
        <v>4.3159999999999998</v>
      </c>
    </row>
    <row r="3505" spans="1:12" x14ac:dyDescent="0.25">
      <c r="A3505" s="1">
        <v>39077</v>
      </c>
      <c r="B3505">
        <v>4.1429999999999998</v>
      </c>
      <c r="C3505" s="1">
        <v>39073</v>
      </c>
      <c r="D3505">
        <v>3.63</v>
      </c>
      <c r="E3505" s="1">
        <v>39071</v>
      </c>
      <c r="F3505">
        <v>3.7869999999999999</v>
      </c>
      <c r="G3505" s="1">
        <v>39077</v>
      </c>
      <c r="H3505">
        <v>3.9729999999999999</v>
      </c>
      <c r="I3505" s="1">
        <v>39077</v>
      </c>
      <c r="J3505">
        <v>4.1429999999999998</v>
      </c>
      <c r="K3505" s="1">
        <v>39077</v>
      </c>
      <c r="L3505">
        <v>4.2649999999999997</v>
      </c>
    </row>
    <row r="3506" spans="1:12" x14ac:dyDescent="0.25">
      <c r="A3506" s="1">
        <v>39076</v>
      </c>
      <c r="B3506">
        <v>4.1429999999999998</v>
      </c>
      <c r="C3506" s="1">
        <v>39072</v>
      </c>
      <c r="D3506">
        <v>3.63</v>
      </c>
      <c r="E3506" s="1">
        <v>39070</v>
      </c>
      <c r="F3506">
        <v>3.7759999999999998</v>
      </c>
      <c r="G3506" s="1">
        <v>39076</v>
      </c>
      <c r="H3506">
        <v>3.9729999999999999</v>
      </c>
      <c r="I3506" s="1">
        <v>39076</v>
      </c>
      <c r="J3506">
        <v>4.1429999999999998</v>
      </c>
      <c r="K3506" s="1">
        <v>39076</v>
      </c>
      <c r="L3506">
        <v>4.2649999999999997</v>
      </c>
    </row>
    <row r="3507" spans="1:12" x14ac:dyDescent="0.25">
      <c r="A3507" s="1">
        <v>39073</v>
      </c>
      <c r="B3507">
        <v>4.1479999999999997</v>
      </c>
      <c r="C3507" s="1">
        <v>39071</v>
      </c>
      <c r="D3507">
        <v>3.6470000000000002</v>
      </c>
      <c r="E3507" s="1">
        <v>39069</v>
      </c>
      <c r="F3507">
        <v>3.7930000000000001</v>
      </c>
      <c r="G3507" s="1">
        <v>39073</v>
      </c>
      <c r="H3507">
        <v>3.976</v>
      </c>
      <c r="I3507" s="1">
        <v>39073</v>
      </c>
      <c r="J3507">
        <v>4.1479999999999997</v>
      </c>
      <c r="K3507" s="1">
        <v>39073</v>
      </c>
      <c r="L3507">
        <v>4.2720000000000002</v>
      </c>
    </row>
    <row r="3508" spans="1:12" x14ac:dyDescent="0.25">
      <c r="A3508" s="1">
        <v>39072</v>
      </c>
      <c r="B3508">
        <v>4.141</v>
      </c>
      <c r="C3508" s="1">
        <v>39070</v>
      </c>
      <c r="D3508">
        <v>3.6189999999999998</v>
      </c>
      <c r="E3508" s="1">
        <v>39066</v>
      </c>
      <c r="F3508">
        <v>3.7989999999999999</v>
      </c>
      <c r="G3508" s="1">
        <v>39072</v>
      </c>
      <c r="H3508">
        <v>3.9689999999999999</v>
      </c>
      <c r="I3508" s="1">
        <v>39072</v>
      </c>
      <c r="J3508">
        <v>4.141</v>
      </c>
      <c r="K3508" s="1">
        <v>39072</v>
      </c>
      <c r="L3508">
        <v>4.2649999999999997</v>
      </c>
    </row>
    <row r="3509" spans="1:12" x14ac:dyDescent="0.25">
      <c r="A3509" s="1">
        <v>39071</v>
      </c>
      <c r="B3509">
        <v>4.1230000000000002</v>
      </c>
      <c r="C3509" s="1">
        <v>39069</v>
      </c>
      <c r="D3509">
        <v>3.645</v>
      </c>
      <c r="E3509" s="1">
        <v>39065</v>
      </c>
      <c r="F3509">
        <v>3.7890000000000001</v>
      </c>
      <c r="G3509" s="1">
        <v>39071</v>
      </c>
      <c r="H3509">
        <v>3.9539999999999997</v>
      </c>
      <c r="I3509" s="1">
        <v>39071</v>
      </c>
      <c r="J3509">
        <v>4.1230000000000002</v>
      </c>
      <c r="K3509" s="1">
        <v>39071</v>
      </c>
      <c r="L3509">
        <v>4.2439999999999998</v>
      </c>
    </row>
    <row r="3510" spans="1:12" x14ac:dyDescent="0.25">
      <c r="A3510" s="1">
        <v>39070</v>
      </c>
      <c r="B3510">
        <v>4.13</v>
      </c>
      <c r="C3510" s="1">
        <v>39066</v>
      </c>
      <c r="D3510">
        <v>3.6429999999999998</v>
      </c>
      <c r="E3510" s="1">
        <v>39064</v>
      </c>
      <c r="F3510">
        <v>3.7749999999999999</v>
      </c>
      <c r="G3510" s="1">
        <v>39070</v>
      </c>
      <c r="H3510">
        <v>3.9550000000000001</v>
      </c>
      <c r="I3510" s="1">
        <v>39070</v>
      </c>
      <c r="J3510">
        <v>4.13</v>
      </c>
      <c r="K3510" s="1">
        <v>39070</v>
      </c>
      <c r="L3510">
        <v>4.25</v>
      </c>
    </row>
    <row r="3511" spans="1:12" x14ac:dyDescent="0.25">
      <c r="A3511" s="1">
        <v>39069</v>
      </c>
      <c r="B3511">
        <v>4.0919999999999996</v>
      </c>
      <c r="C3511" s="1">
        <v>39065</v>
      </c>
      <c r="D3511">
        <v>3.5920000000000001</v>
      </c>
      <c r="E3511" s="1">
        <v>39063</v>
      </c>
      <c r="F3511">
        <v>3.758</v>
      </c>
      <c r="G3511" s="1">
        <v>39069</v>
      </c>
      <c r="H3511">
        <v>3.927</v>
      </c>
      <c r="I3511" s="1">
        <v>39069</v>
      </c>
      <c r="J3511">
        <v>4.0919999999999996</v>
      </c>
      <c r="K3511" s="1">
        <v>39069</v>
      </c>
      <c r="L3511">
        <v>4.2119999999999997</v>
      </c>
    </row>
    <row r="3512" spans="1:12" x14ac:dyDescent="0.25">
      <c r="A3512" s="1">
        <v>39066</v>
      </c>
      <c r="B3512">
        <v>4.0579999999999998</v>
      </c>
      <c r="C3512" s="1">
        <v>39064</v>
      </c>
      <c r="D3512">
        <v>3.593</v>
      </c>
      <c r="E3512" s="1">
        <v>39062</v>
      </c>
      <c r="F3512">
        <v>3.7530000000000001</v>
      </c>
      <c r="G3512" s="1">
        <v>39066</v>
      </c>
      <c r="H3512">
        <v>3.907</v>
      </c>
      <c r="I3512" s="1">
        <v>39066</v>
      </c>
      <c r="J3512">
        <v>4.0579999999999998</v>
      </c>
      <c r="K3512" s="1">
        <v>39066</v>
      </c>
      <c r="L3512">
        <v>4.1840000000000002</v>
      </c>
    </row>
    <row r="3513" spans="1:12" x14ac:dyDescent="0.25">
      <c r="A3513" s="1">
        <v>39065</v>
      </c>
      <c r="B3513">
        <v>4.0419999999999998</v>
      </c>
      <c r="C3513" s="1">
        <v>39063</v>
      </c>
      <c r="D3513">
        <v>3.681</v>
      </c>
      <c r="E3513" s="1">
        <v>39059</v>
      </c>
      <c r="F3513">
        <v>3.7410000000000001</v>
      </c>
      <c r="G3513" s="1">
        <v>39065</v>
      </c>
      <c r="H3513">
        <v>3.9</v>
      </c>
      <c r="I3513" s="1">
        <v>39065</v>
      </c>
      <c r="J3513">
        <v>4.0419999999999998</v>
      </c>
      <c r="K3513" s="1">
        <v>39065</v>
      </c>
      <c r="L3513">
        <v>4.1669999999999998</v>
      </c>
    </row>
    <row r="3514" spans="1:12" x14ac:dyDescent="0.25">
      <c r="A3514" s="1">
        <v>39064</v>
      </c>
      <c r="B3514">
        <v>4.0030000000000001</v>
      </c>
      <c r="C3514" s="1">
        <v>39062</v>
      </c>
      <c r="D3514">
        <v>3.6760000000000002</v>
      </c>
      <c r="E3514" s="1">
        <v>39058</v>
      </c>
      <c r="F3514">
        <v>3.7330000000000001</v>
      </c>
      <c r="G3514" s="1">
        <v>39064</v>
      </c>
      <c r="H3514">
        <v>3.863</v>
      </c>
      <c r="I3514" s="1">
        <v>39064</v>
      </c>
      <c r="J3514">
        <v>4.0030000000000001</v>
      </c>
      <c r="K3514" s="1">
        <v>39064</v>
      </c>
      <c r="L3514">
        <v>4.133</v>
      </c>
    </row>
    <row r="3515" spans="1:12" x14ac:dyDescent="0.25">
      <c r="A3515" s="1">
        <v>39063</v>
      </c>
      <c r="B3515">
        <v>3.996</v>
      </c>
      <c r="C3515" s="1">
        <v>39059</v>
      </c>
      <c r="D3515">
        <v>3.673</v>
      </c>
      <c r="E3515" s="1">
        <v>39057</v>
      </c>
      <c r="F3515">
        <v>3.694</v>
      </c>
      <c r="G3515" s="1">
        <v>39063</v>
      </c>
      <c r="H3515">
        <v>3.8439999999999999</v>
      </c>
      <c r="I3515" s="1">
        <v>39063</v>
      </c>
      <c r="J3515">
        <v>3.996</v>
      </c>
      <c r="K3515" s="1">
        <v>39063</v>
      </c>
      <c r="L3515">
        <v>4.1230000000000002</v>
      </c>
    </row>
    <row r="3516" spans="1:12" x14ac:dyDescent="0.25">
      <c r="A3516" s="1">
        <v>39062</v>
      </c>
      <c r="B3516">
        <v>3.9990000000000001</v>
      </c>
      <c r="C3516" s="1">
        <v>39058</v>
      </c>
      <c r="D3516">
        <v>3.66</v>
      </c>
      <c r="E3516" s="1">
        <v>39056</v>
      </c>
      <c r="F3516">
        <v>3.681</v>
      </c>
      <c r="G3516" s="1">
        <v>39062</v>
      </c>
      <c r="H3516">
        <v>3.8420000000000001</v>
      </c>
      <c r="I3516" s="1">
        <v>39062</v>
      </c>
      <c r="J3516">
        <v>3.9990000000000001</v>
      </c>
      <c r="K3516" s="1">
        <v>39062</v>
      </c>
      <c r="L3516">
        <v>4.1269999999999998</v>
      </c>
    </row>
    <row r="3517" spans="1:12" x14ac:dyDescent="0.25">
      <c r="A3517" s="1">
        <v>39059</v>
      </c>
      <c r="B3517">
        <v>3.9790000000000001</v>
      </c>
      <c r="C3517" s="1">
        <v>39057</v>
      </c>
      <c r="D3517">
        <v>3.6440000000000001</v>
      </c>
      <c r="E3517" s="1">
        <v>39055</v>
      </c>
      <c r="F3517">
        <v>3.653</v>
      </c>
      <c r="G3517" s="1">
        <v>39059</v>
      </c>
      <c r="H3517">
        <v>3.8180000000000001</v>
      </c>
      <c r="I3517" s="1">
        <v>39059</v>
      </c>
      <c r="J3517">
        <v>3.9790000000000001</v>
      </c>
      <c r="K3517" s="1">
        <v>39059</v>
      </c>
      <c r="L3517">
        <v>4.1050000000000004</v>
      </c>
    </row>
    <row r="3518" spans="1:12" x14ac:dyDescent="0.25">
      <c r="A3518" s="1">
        <v>39058</v>
      </c>
      <c r="B3518">
        <v>3.9689999999999999</v>
      </c>
      <c r="C3518" s="1">
        <v>39056</v>
      </c>
      <c r="D3518">
        <v>3.65</v>
      </c>
      <c r="E3518" s="1">
        <v>39052</v>
      </c>
      <c r="F3518">
        <v>3.6790000000000003</v>
      </c>
      <c r="G3518" s="1">
        <v>39058</v>
      </c>
      <c r="H3518">
        <v>3.8050000000000002</v>
      </c>
      <c r="I3518" s="1">
        <v>39058</v>
      </c>
      <c r="J3518">
        <v>3.9689999999999999</v>
      </c>
      <c r="K3518" s="1">
        <v>39058</v>
      </c>
      <c r="L3518">
        <v>4.0940000000000003</v>
      </c>
    </row>
    <row r="3519" spans="1:12" x14ac:dyDescent="0.25">
      <c r="A3519" s="1">
        <v>39057</v>
      </c>
      <c r="B3519">
        <v>3.9430000000000001</v>
      </c>
      <c r="C3519" s="1">
        <v>39055</v>
      </c>
      <c r="D3519">
        <v>3.6379999999999999</v>
      </c>
      <c r="E3519" s="1">
        <v>39051</v>
      </c>
      <c r="F3519">
        <v>3.7149999999999999</v>
      </c>
      <c r="G3519" s="1">
        <v>39057</v>
      </c>
      <c r="H3519">
        <v>3.7650000000000001</v>
      </c>
      <c r="I3519" s="1">
        <v>39057</v>
      </c>
      <c r="J3519">
        <v>3.9430000000000001</v>
      </c>
      <c r="K3519" s="1">
        <v>39057</v>
      </c>
      <c r="L3519">
        <v>4.0709999999999997</v>
      </c>
    </row>
    <row r="3520" spans="1:12" x14ac:dyDescent="0.25">
      <c r="A3520" s="1">
        <v>39056</v>
      </c>
      <c r="B3520">
        <v>3.9359999999999999</v>
      </c>
      <c r="C3520" s="1">
        <v>39052</v>
      </c>
      <c r="D3520">
        <v>3.637</v>
      </c>
      <c r="E3520" s="1">
        <v>39050</v>
      </c>
      <c r="F3520">
        <v>3.7250000000000001</v>
      </c>
      <c r="G3520" s="1">
        <v>39056</v>
      </c>
      <c r="H3520">
        <v>3.7410000000000001</v>
      </c>
      <c r="I3520" s="1">
        <v>39056</v>
      </c>
      <c r="J3520">
        <v>3.9359999999999999</v>
      </c>
      <c r="K3520" s="1">
        <v>39056</v>
      </c>
      <c r="L3520">
        <v>4.0670000000000002</v>
      </c>
    </row>
    <row r="3521" spans="1:12" x14ac:dyDescent="0.25">
      <c r="A3521" s="1">
        <v>39055</v>
      </c>
      <c r="B3521">
        <v>3.9279999999999999</v>
      </c>
      <c r="C3521" s="1">
        <v>39051</v>
      </c>
      <c r="D3521">
        <v>3.597</v>
      </c>
      <c r="E3521" s="1">
        <v>39049</v>
      </c>
      <c r="F3521">
        <v>3.718</v>
      </c>
      <c r="G3521" s="1">
        <v>39055</v>
      </c>
      <c r="H3521">
        <v>3.722</v>
      </c>
      <c r="I3521" s="1">
        <v>39055</v>
      </c>
      <c r="J3521">
        <v>3.9279999999999999</v>
      </c>
      <c r="K3521" s="1">
        <v>39055</v>
      </c>
      <c r="L3521">
        <v>4.0620000000000003</v>
      </c>
    </row>
    <row r="3522" spans="1:12" x14ac:dyDescent="0.25">
      <c r="A3522" s="1">
        <v>39052</v>
      </c>
      <c r="B3522">
        <v>3.9169999999999998</v>
      </c>
      <c r="C3522" s="1">
        <v>39050</v>
      </c>
      <c r="D3522">
        <v>3.6040000000000001</v>
      </c>
      <c r="E3522" s="1">
        <v>39048</v>
      </c>
      <c r="F3522">
        <v>3.726</v>
      </c>
      <c r="G3522" s="1">
        <v>39052</v>
      </c>
      <c r="H3522">
        <v>3.7240000000000002</v>
      </c>
      <c r="I3522" s="1">
        <v>39052</v>
      </c>
      <c r="J3522">
        <v>3.9169999999999998</v>
      </c>
      <c r="K3522" s="1">
        <v>39052</v>
      </c>
      <c r="L3522">
        <v>4.048</v>
      </c>
    </row>
    <row r="3523" spans="1:12" x14ac:dyDescent="0.25">
      <c r="A3523" s="1">
        <v>39051</v>
      </c>
      <c r="B3523">
        <v>3.94</v>
      </c>
      <c r="C3523" s="1">
        <v>39049</v>
      </c>
      <c r="D3523">
        <v>3.6120000000000001</v>
      </c>
      <c r="E3523" s="1">
        <v>39045</v>
      </c>
      <c r="F3523">
        <v>3.7189999999999999</v>
      </c>
      <c r="G3523" s="1">
        <v>39051</v>
      </c>
      <c r="H3523">
        <v>3.7560000000000002</v>
      </c>
      <c r="I3523" s="1">
        <v>39051</v>
      </c>
      <c r="J3523">
        <v>3.94</v>
      </c>
      <c r="K3523" s="1">
        <v>39051</v>
      </c>
      <c r="L3523">
        <v>4.0750000000000002</v>
      </c>
    </row>
    <row r="3524" spans="1:12" x14ac:dyDescent="0.25">
      <c r="A3524" s="1">
        <v>39050</v>
      </c>
      <c r="B3524">
        <v>3.96</v>
      </c>
      <c r="C3524" s="1">
        <v>39048</v>
      </c>
      <c r="D3524">
        <v>3.6139999999999999</v>
      </c>
      <c r="E3524" s="1">
        <v>39044</v>
      </c>
      <c r="F3524">
        <v>3.74</v>
      </c>
      <c r="G3524" s="1">
        <v>39050</v>
      </c>
      <c r="H3524">
        <v>3.7789999999999999</v>
      </c>
      <c r="I3524" s="1">
        <v>39050</v>
      </c>
      <c r="J3524">
        <v>3.96</v>
      </c>
      <c r="K3524" s="1">
        <v>39050</v>
      </c>
      <c r="L3524">
        <v>4.0970000000000004</v>
      </c>
    </row>
    <row r="3525" spans="1:12" x14ac:dyDescent="0.25">
      <c r="A3525" s="1">
        <v>39049</v>
      </c>
      <c r="B3525">
        <v>3.9459999999999997</v>
      </c>
      <c r="C3525" s="1">
        <v>39045</v>
      </c>
      <c r="D3525">
        <v>3.6419999999999999</v>
      </c>
      <c r="E3525" s="1">
        <v>39043</v>
      </c>
      <c r="F3525">
        <v>3.7039999999999997</v>
      </c>
      <c r="G3525" s="1">
        <v>39049</v>
      </c>
      <c r="H3525">
        <v>3.7560000000000002</v>
      </c>
      <c r="I3525" s="1">
        <v>39049</v>
      </c>
      <c r="J3525">
        <v>3.9459999999999997</v>
      </c>
      <c r="K3525" s="1">
        <v>39049</v>
      </c>
      <c r="L3525">
        <v>4.0750000000000002</v>
      </c>
    </row>
    <row r="3526" spans="1:12" x14ac:dyDescent="0.25">
      <c r="A3526" s="1">
        <v>39048</v>
      </c>
      <c r="B3526">
        <v>3.9670000000000001</v>
      </c>
      <c r="C3526" s="1">
        <v>39044</v>
      </c>
      <c r="D3526">
        <v>3.6379999999999999</v>
      </c>
      <c r="E3526" s="1">
        <v>39042</v>
      </c>
      <c r="F3526">
        <v>3.7170000000000001</v>
      </c>
      <c r="G3526" s="1">
        <v>39048</v>
      </c>
      <c r="H3526">
        <v>3.774</v>
      </c>
      <c r="I3526" s="1">
        <v>39048</v>
      </c>
      <c r="J3526">
        <v>3.9670000000000001</v>
      </c>
      <c r="K3526" s="1">
        <v>39048</v>
      </c>
      <c r="L3526">
        <v>4.0949999999999998</v>
      </c>
    </row>
    <row r="3527" spans="1:12" x14ac:dyDescent="0.25">
      <c r="A3527" s="1">
        <v>39045</v>
      </c>
      <c r="B3527">
        <v>3.94</v>
      </c>
      <c r="C3527" s="1">
        <v>39043</v>
      </c>
      <c r="D3527">
        <v>3.621</v>
      </c>
      <c r="E3527" s="1">
        <v>39041</v>
      </c>
      <c r="F3527">
        <v>3.7039999999999997</v>
      </c>
      <c r="G3527" s="1">
        <v>39045</v>
      </c>
      <c r="H3527">
        <v>3.7640000000000002</v>
      </c>
      <c r="I3527" s="1">
        <v>39045</v>
      </c>
      <c r="J3527">
        <v>3.94</v>
      </c>
      <c r="K3527" s="1">
        <v>39045</v>
      </c>
      <c r="L3527">
        <v>4.0679999999999996</v>
      </c>
    </row>
    <row r="3528" spans="1:12" x14ac:dyDescent="0.25">
      <c r="A3528" s="1">
        <v>39044</v>
      </c>
      <c r="B3528">
        <v>3.9849999999999999</v>
      </c>
      <c r="C3528" s="1">
        <v>39042</v>
      </c>
      <c r="D3528">
        <v>3.6189999999999998</v>
      </c>
      <c r="E3528" s="1">
        <v>39038</v>
      </c>
      <c r="F3528">
        <v>3.7320000000000002</v>
      </c>
      <c r="G3528" s="1">
        <v>39044</v>
      </c>
      <c r="H3528">
        <v>3.8159999999999998</v>
      </c>
      <c r="I3528" s="1">
        <v>39044</v>
      </c>
      <c r="J3528">
        <v>3.9849999999999999</v>
      </c>
      <c r="K3528" s="1">
        <v>39044</v>
      </c>
      <c r="L3528">
        <v>4.0999999999999996</v>
      </c>
    </row>
    <row r="3529" spans="1:12" x14ac:dyDescent="0.25">
      <c r="A3529" s="1">
        <v>39043</v>
      </c>
      <c r="B3529">
        <v>3.964</v>
      </c>
      <c r="C3529" s="1">
        <v>39041</v>
      </c>
      <c r="D3529">
        <v>3.597</v>
      </c>
      <c r="E3529" s="1">
        <v>39037</v>
      </c>
      <c r="F3529">
        <v>3.7519999999999998</v>
      </c>
      <c r="G3529" s="1">
        <v>39043</v>
      </c>
      <c r="H3529">
        <v>3.778</v>
      </c>
      <c r="I3529" s="1">
        <v>39043</v>
      </c>
      <c r="J3529">
        <v>3.964</v>
      </c>
      <c r="K3529" s="1">
        <v>39043</v>
      </c>
      <c r="L3529">
        <v>4.0810000000000004</v>
      </c>
    </row>
    <row r="3530" spans="1:12" x14ac:dyDescent="0.25">
      <c r="A3530" s="1">
        <v>39042</v>
      </c>
      <c r="B3530">
        <v>3.9670000000000001</v>
      </c>
      <c r="C3530" s="1">
        <v>39038</v>
      </c>
      <c r="D3530">
        <v>3.5779999999999998</v>
      </c>
      <c r="E3530" s="1">
        <v>39036</v>
      </c>
      <c r="F3530">
        <v>3.7429999999999999</v>
      </c>
      <c r="G3530" s="1">
        <v>39042</v>
      </c>
      <c r="H3530">
        <v>3.7880000000000003</v>
      </c>
      <c r="I3530" s="1">
        <v>39042</v>
      </c>
      <c r="J3530">
        <v>3.9670000000000001</v>
      </c>
      <c r="K3530" s="1">
        <v>39042</v>
      </c>
      <c r="L3530">
        <v>4.08</v>
      </c>
    </row>
    <row r="3531" spans="1:12" x14ac:dyDescent="0.25">
      <c r="A3531" s="1">
        <v>39041</v>
      </c>
      <c r="B3531">
        <v>3.972</v>
      </c>
      <c r="C3531" s="1">
        <v>39037</v>
      </c>
      <c r="D3531">
        <v>3.581</v>
      </c>
      <c r="E3531" s="1">
        <v>39035</v>
      </c>
      <c r="F3531">
        <v>3.7189999999999999</v>
      </c>
      <c r="G3531" s="1">
        <v>39041</v>
      </c>
      <c r="H3531">
        <v>3.7829999999999999</v>
      </c>
      <c r="I3531" s="1">
        <v>39041</v>
      </c>
      <c r="J3531">
        <v>3.972</v>
      </c>
      <c r="K3531" s="1">
        <v>39041</v>
      </c>
      <c r="L3531">
        <v>4.0810000000000004</v>
      </c>
    </row>
    <row r="3532" spans="1:12" x14ac:dyDescent="0.25">
      <c r="A3532" s="1">
        <v>39038</v>
      </c>
      <c r="B3532">
        <v>3.98</v>
      </c>
      <c r="C3532" s="1">
        <v>39036</v>
      </c>
      <c r="D3532">
        <v>3.5659999999999998</v>
      </c>
      <c r="E3532" s="1">
        <v>39034</v>
      </c>
      <c r="F3532">
        <v>3.7199999999999998</v>
      </c>
      <c r="G3532" s="1">
        <v>39038</v>
      </c>
      <c r="H3532">
        <v>3.8029999999999999</v>
      </c>
      <c r="I3532" s="1">
        <v>39038</v>
      </c>
      <c r="J3532">
        <v>3.98</v>
      </c>
      <c r="K3532" s="1">
        <v>39038</v>
      </c>
      <c r="L3532">
        <v>4.0940000000000003</v>
      </c>
    </row>
    <row r="3533" spans="1:12" x14ac:dyDescent="0.25">
      <c r="A3533" s="1">
        <v>39037</v>
      </c>
      <c r="B3533">
        <v>4.0069999999999997</v>
      </c>
      <c r="C3533" s="1">
        <v>39035</v>
      </c>
      <c r="D3533">
        <v>3.5590000000000002</v>
      </c>
      <c r="E3533" s="1">
        <v>39031</v>
      </c>
      <c r="F3533">
        <v>3.718</v>
      </c>
      <c r="G3533" s="1">
        <v>39037</v>
      </c>
      <c r="H3533">
        <v>3.827</v>
      </c>
      <c r="I3533" s="1">
        <v>39037</v>
      </c>
      <c r="J3533">
        <v>4.0069999999999997</v>
      </c>
      <c r="K3533" s="1">
        <v>39037</v>
      </c>
      <c r="L3533">
        <v>4.1260000000000003</v>
      </c>
    </row>
    <row r="3534" spans="1:12" x14ac:dyDescent="0.25">
      <c r="A3534" s="1">
        <v>39036</v>
      </c>
      <c r="B3534">
        <v>3.9969999999999999</v>
      </c>
      <c r="C3534" s="1">
        <v>39034</v>
      </c>
      <c r="D3534">
        <v>3.5449999999999999</v>
      </c>
      <c r="E3534" s="1">
        <v>39030</v>
      </c>
      <c r="F3534">
        <v>3.7429999999999999</v>
      </c>
      <c r="G3534" s="1">
        <v>39036</v>
      </c>
      <c r="H3534">
        <v>3.8140000000000001</v>
      </c>
      <c r="I3534" s="1">
        <v>39036</v>
      </c>
      <c r="J3534">
        <v>3.9969999999999999</v>
      </c>
      <c r="K3534" s="1">
        <v>39036</v>
      </c>
      <c r="L3534">
        <v>4.1120000000000001</v>
      </c>
    </row>
    <row r="3535" spans="1:12" x14ac:dyDescent="0.25">
      <c r="A3535" s="1">
        <v>39035</v>
      </c>
      <c r="B3535">
        <v>3.968</v>
      </c>
      <c r="C3535" s="1">
        <v>39031</v>
      </c>
      <c r="D3535">
        <v>3.5390000000000001</v>
      </c>
      <c r="E3535" s="1">
        <v>39029</v>
      </c>
      <c r="F3535">
        <v>3.7450000000000001</v>
      </c>
      <c r="G3535" s="1">
        <v>39035</v>
      </c>
      <c r="H3535">
        <v>3.7850000000000001</v>
      </c>
      <c r="I3535" s="1">
        <v>39035</v>
      </c>
      <c r="J3535">
        <v>3.968</v>
      </c>
      <c r="K3535" s="1">
        <v>39035</v>
      </c>
      <c r="L3535">
        <v>4.0860000000000003</v>
      </c>
    </row>
    <row r="3536" spans="1:12" x14ac:dyDescent="0.25">
      <c r="A3536" s="1">
        <v>39034</v>
      </c>
      <c r="B3536">
        <v>3.992</v>
      </c>
      <c r="C3536" s="1">
        <v>39030</v>
      </c>
      <c r="D3536">
        <v>3.5369999999999999</v>
      </c>
      <c r="E3536" s="1">
        <v>39028</v>
      </c>
      <c r="F3536">
        <v>3.73</v>
      </c>
      <c r="G3536" s="1">
        <v>39034</v>
      </c>
      <c r="H3536">
        <v>3.8050000000000002</v>
      </c>
      <c r="I3536" s="1">
        <v>39034</v>
      </c>
      <c r="J3536">
        <v>3.992</v>
      </c>
      <c r="K3536" s="1">
        <v>39034</v>
      </c>
      <c r="L3536">
        <v>4.1130000000000004</v>
      </c>
    </row>
    <row r="3537" spans="1:12" x14ac:dyDescent="0.25">
      <c r="A3537" s="1">
        <v>39031</v>
      </c>
      <c r="B3537">
        <v>3.9660000000000002</v>
      </c>
      <c r="C3537" s="1">
        <v>39029</v>
      </c>
      <c r="D3537">
        <v>3.5209999999999999</v>
      </c>
      <c r="E3537" s="1">
        <v>39027</v>
      </c>
      <c r="F3537">
        <v>3.7309999999999999</v>
      </c>
      <c r="G3537" s="1">
        <v>39031</v>
      </c>
      <c r="H3537">
        <v>3.7789999999999999</v>
      </c>
      <c r="I3537" s="1">
        <v>39031</v>
      </c>
      <c r="J3537">
        <v>3.9660000000000002</v>
      </c>
      <c r="K3537" s="1">
        <v>39031</v>
      </c>
      <c r="L3537">
        <v>4.085</v>
      </c>
    </row>
    <row r="3538" spans="1:12" x14ac:dyDescent="0.25">
      <c r="A3538" s="1">
        <v>39030</v>
      </c>
      <c r="B3538">
        <v>3.992</v>
      </c>
      <c r="C3538" s="1">
        <v>39028</v>
      </c>
      <c r="D3538">
        <v>3.4769999999999999</v>
      </c>
      <c r="E3538" s="1">
        <v>39024</v>
      </c>
      <c r="F3538">
        <v>3.722</v>
      </c>
      <c r="G3538" s="1">
        <v>39030</v>
      </c>
      <c r="H3538">
        <v>3.8209999999999997</v>
      </c>
      <c r="I3538" s="1">
        <v>39030</v>
      </c>
      <c r="J3538">
        <v>3.992</v>
      </c>
      <c r="K3538" s="1">
        <v>39030</v>
      </c>
      <c r="L3538">
        <v>4.1100000000000003</v>
      </c>
    </row>
    <row r="3539" spans="1:12" x14ac:dyDescent="0.25">
      <c r="A3539" s="1">
        <v>39029</v>
      </c>
      <c r="B3539">
        <v>4.0010000000000003</v>
      </c>
      <c r="C3539" s="1">
        <v>39027</v>
      </c>
      <c r="D3539">
        <v>3.4630000000000001</v>
      </c>
      <c r="E3539" s="1">
        <v>39023</v>
      </c>
      <c r="F3539">
        <v>3.698</v>
      </c>
      <c r="G3539" s="1">
        <v>39029</v>
      </c>
      <c r="H3539">
        <v>3.8380000000000001</v>
      </c>
      <c r="I3539" s="1">
        <v>39029</v>
      </c>
      <c r="J3539">
        <v>4.0010000000000003</v>
      </c>
      <c r="K3539" s="1">
        <v>39029</v>
      </c>
      <c r="L3539">
        <v>4.1230000000000002</v>
      </c>
    </row>
    <row r="3540" spans="1:12" x14ac:dyDescent="0.25">
      <c r="A3540" s="1">
        <v>39028</v>
      </c>
      <c r="B3540">
        <v>3.9830000000000001</v>
      </c>
      <c r="C3540" s="1">
        <v>39024</v>
      </c>
      <c r="D3540">
        <v>3.452</v>
      </c>
      <c r="E3540" s="1">
        <v>39022</v>
      </c>
      <c r="F3540">
        <v>3.6710000000000003</v>
      </c>
      <c r="G3540" s="1">
        <v>39028</v>
      </c>
      <c r="H3540">
        <v>3.8129999999999997</v>
      </c>
      <c r="I3540" s="1">
        <v>39028</v>
      </c>
      <c r="J3540">
        <v>3.9830000000000001</v>
      </c>
      <c r="K3540" s="1">
        <v>39028</v>
      </c>
      <c r="L3540">
        <v>4.1100000000000003</v>
      </c>
    </row>
    <row r="3541" spans="1:12" x14ac:dyDescent="0.25">
      <c r="A3541" s="1">
        <v>39027</v>
      </c>
      <c r="B3541">
        <v>4.0369999999999999</v>
      </c>
      <c r="C3541" s="1">
        <v>39023</v>
      </c>
      <c r="D3541">
        <v>3.444</v>
      </c>
      <c r="E3541" s="1">
        <v>39021</v>
      </c>
      <c r="F3541">
        <v>3.6850000000000001</v>
      </c>
      <c r="G3541" s="1">
        <v>39027</v>
      </c>
      <c r="H3541">
        <v>3.85</v>
      </c>
      <c r="I3541" s="1">
        <v>39027</v>
      </c>
      <c r="J3541">
        <v>4.0369999999999999</v>
      </c>
      <c r="K3541" s="1">
        <v>39027</v>
      </c>
      <c r="L3541">
        <v>4.1660000000000004</v>
      </c>
    </row>
    <row r="3542" spans="1:12" x14ac:dyDescent="0.25">
      <c r="A3542" s="1">
        <v>39024</v>
      </c>
      <c r="B3542">
        <v>4.024</v>
      </c>
      <c r="C3542" s="1">
        <v>39022</v>
      </c>
      <c r="D3542">
        <v>3.42</v>
      </c>
      <c r="E3542" s="1">
        <v>39020</v>
      </c>
      <c r="F3542">
        <v>3.7080000000000002</v>
      </c>
      <c r="G3542" s="1">
        <v>39024</v>
      </c>
      <c r="H3542">
        <v>3.831</v>
      </c>
      <c r="I3542" s="1">
        <v>39024</v>
      </c>
      <c r="J3542">
        <v>4.024</v>
      </c>
      <c r="K3542" s="1">
        <v>39024</v>
      </c>
      <c r="L3542">
        <v>4.1550000000000002</v>
      </c>
    </row>
    <row r="3543" spans="1:12" x14ac:dyDescent="0.25">
      <c r="A3543" s="1">
        <v>39023</v>
      </c>
      <c r="B3543">
        <v>3.9910000000000001</v>
      </c>
      <c r="C3543" s="1">
        <v>39021</v>
      </c>
      <c r="D3543">
        <v>3.423</v>
      </c>
      <c r="E3543" s="1">
        <v>39017</v>
      </c>
      <c r="F3543">
        <v>3.7080000000000002</v>
      </c>
      <c r="G3543" s="1">
        <v>39023</v>
      </c>
      <c r="H3543">
        <v>3.778</v>
      </c>
      <c r="I3543" s="1">
        <v>39023</v>
      </c>
      <c r="J3543">
        <v>3.9910000000000001</v>
      </c>
      <c r="K3543" s="1">
        <v>39023</v>
      </c>
      <c r="L3543">
        <v>4.1230000000000002</v>
      </c>
    </row>
    <row r="3544" spans="1:12" x14ac:dyDescent="0.25">
      <c r="A3544" s="1">
        <v>39022</v>
      </c>
      <c r="B3544">
        <v>3.9590000000000001</v>
      </c>
      <c r="C3544" s="1">
        <v>39020</v>
      </c>
      <c r="D3544">
        <v>3.468</v>
      </c>
      <c r="E3544" s="1">
        <v>39016</v>
      </c>
      <c r="F3544">
        <v>3.7090000000000001</v>
      </c>
      <c r="G3544" s="1">
        <v>39022</v>
      </c>
      <c r="H3544">
        <v>3.746</v>
      </c>
      <c r="I3544" s="1">
        <v>39022</v>
      </c>
      <c r="J3544">
        <v>3.9590000000000001</v>
      </c>
      <c r="K3544" s="1">
        <v>39022</v>
      </c>
      <c r="L3544">
        <v>4.0819999999999999</v>
      </c>
    </row>
    <row r="3545" spans="1:12" x14ac:dyDescent="0.25">
      <c r="A3545" s="1">
        <v>39021</v>
      </c>
      <c r="B3545">
        <v>3.9990000000000001</v>
      </c>
      <c r="C3545" s="1">
        <v>39017</v>
      </c>
      <c r="D3545">
        <v>3.4870000000000001</v>
      </c>
      <c r="E3545" s="1">
        <v>39015</v>
      </c>
      <c r="F3545">
        <v>3.7010000000000001</v>
      </c>
      <c r="G3545" s="1">
        <v>39021</v>
      </c>
      <c r="H3545">
        <v>3.7989999999999999</v>
      </c>
      <c r="I3545" s="1">
        <v>39021</v>
      </c>
      <c r="J3545">
        <v>3.9990000000000001</v>
      </c>
      <c r="K3545" s="1">
        <v>39021</v>
      </c>
      <c r="L3545">
        <v>4.1219999999999999</v>
      </c>
    </row>
    <row r="3546" spans="1:12" x14ac:dyDescent="0.25">
      <c r="A3546" s="1">
        <v>39020</v>
      </c>
      <c r="B3546">
        <v>4.0590000000000002</v>
      </c>
      <c r="C3546" s="1">
        <v>39016</v>
      </c>
      <c r="D3546">
        <v>3.4910000000000001</v>
      </c>
      <c r="E3546" s="1">
        <v>39014</v>
      </c>
      <c r="F3546">
        <v>3.6930000000000001</v>
      </c>
      <c r="G3546" s="1">
        <v>39020</v>
      </c>
      <c r="H3546">
        <v>3.863</v>
      </c>
      <c r="I3546" s="1">
        <v>39020</v>
      </c>
      <c r="J3546">
        <v>4.0590000000000002</v>
      </c>
      <c r="K3546" s="1">
        <v>39020</v>
      </c>
      <c r="L3546">
        <v>4.18</v>
      </c>
    </row>
    <row r="3547" spans="1:12" x14ac:dyDescent="0.25">
      <c r="A3547" s="1">
        <v>39017</v>
      </c>
      <c r="B3547">
        <v>4.0830000000000002</v>
      </c>
      <c r="C3547" s="1">
        <v>39015</v>
      </c>
      <c r="D3547">
        <v>3.488</v>
      </c>
      <c r="E3547" s="1">
        <v>39013</v>
      </c>
      <c r="F3547">
        <v>3.6819999999999999</v>
      </c>
      <c r="G3547" s="1">
        <v>39017</v>
      </c>
      <c r="H3547">
        <v>3.871</v>
      </c>
      <c r="I3547" s="1">
        <v>39017</v>
      </c>
      <c r="J3547">
        <v>4.0830000000000002</v>
      </c>
      <c r="K3547" s="1">
        <v>39017</v>
      </c>
      <c r="L3547">
        <v>4.2039999999999997</v>
      </c>
    </row>
    <row r="3548" spans="1:12" x14ac:dyDescent="0.25">
      <c r="A3548" s="1">
        <v>39016</v>
      </c>
      <c r="B3548">
        <v>4.1360000000000001</v>
      </c>
      <c r="C3548" s="1">
        <v>39014</v>
      </c>
      <c r="D3548">
        <v>3.3980000000000001</v>
      </c>
      <c r="E3548" s="1">
        <v>39010</v>
      </c>
      <c r="F3548">
        <v>3.6630000000000003</v>
      </c>
      <c r="G3548" s="1">
        <v>39016</v>
      </c>
      <c r="H3548">
        <v>3.9089999999999998</v>
      </c>
      <c r="I3548" s="1">
        <v>39016</v>
      </c>
      <c r="J3548">
        <v>4.1360000000000001</v>
      </c>
      <c r="K3548" s="1">
        <v>39016</v>
      </c>
      <c r="L3548">
        <v>4.2629999999999999</v>
      </c>
    </row>
    <row r="3549" spans="1:12" x14ac:dyDescent="0.25">
      <c r="A3549" s="1">
        <v>39015</v>
      </c>
      <c r="B3549">
        <v>4.1669999999999998</v>
      </c>
      <c r="C3549" s="1">
        <v>39013</v>
      </c>
      <c r="D3549">
        <v>3.3929999999999998</v>
      </c>
      <c r="E3549" s="1">
        <v>39009</v>
      </c>
      <c r="F3549">
        <v>3.6520000000000001</v>
      </c>
      <c r="G3549" s="1">
        <v>39015</v>
      </c>
      <c r="H3549">
        <v>3.9260000000000002</v>
      </c>
      <c r="I3549" s="1">
        <v>39015</v>
      </c>
      <c r="J3549">
        <v>4.1669999999999998</v>
      </c>
      <c r="K3549" s="1">
        <v>39015</v>
      </c>
      <c r="L3549">
        <v>4.2939999999999996</v>
      </c>
    </row>
    <row r="3550" spans="1:12" x14ac:dyDescent="0.25">
      <c r="A3550" s="1">
        <v>39014</v>
      </c>
      <c r="B3550">
        <v>4.1619999999999999</v>
      </c>
      <c r="C3550" s="1">
        <v>39010</v>
      </c>
      <c r="D3550">
        <v>3.38</v>
      </c>
      <c r="E3550" s="1">
        <v>39008</v>
      </c>
      <c r="F3550">
        <v>3.6379999999999999</v>
      </c>
      <c r="G3550" s="1">
        <v>39014</v>
      </c>
      <c r="H3550">
        <v>3.9180000000000001</v>
      </c>
      <c r="I3550" s="1">
        <v>39014</v>
      </c>
      <c r="J3550">
        <v>4.1619999999999999</v>
      </c>
      <c r="K3550" s="1">
        <v>39014</v>
      </c>
      <c r="L3550">
        <v>4.2889999999999997</v>
      </c>
    </row>
    <row r="3551" spans="1:12" x14ac:dyDescent="0.25">
      <c r="A3551" s="1">
        <v>39013</v>
      </c>
      <c r="B3551">
        <v>4.1619999999999999</v>
      </c>
      <c r="C3551" s="1">
        <v>39009</v>
      </c>
      <c r="D3551">
        <v>3.363</v>
      </c>
      <c r="E3551" s="1">
        <v>39007</v>
      </c>
      <c r="F3551">
        <v>3.6440000000000001</v>
      </c>
      <c r="G3551" s="1">
        <v>39013</v>
      </c>
      <c r="H3551">
        <v>3.919</v>
      </c>
      <c r="I3551" s="1">
        <v>39013</v>
      </c>
      <c r="J3551">
        <v>4.1619999999999999</v>
      </c>
      <c r="K3551" s="1">
        <v>39013</v>
      </c>
      <c r="L3551">
        <v>4.2910000000000004</v>
      </c>
    </row>
    <row r="3552" spans="1:12" x14ac:dyDescent="0.25">
      <c r="A3552" s="1">
        <v>39010</v>
      </c>
      <c r="B3552">
        <v>4.1210000000000004</v>
      </c>
      <c r="C3552" s="1">
        <v>39008</v>
      </c>
      <c r="D3552">
        <v>3.3519999999999999</v>
      </c>
      <c r="E3552" s="1">
        <v>39006</v>
      </c>
      <c r="F3552">
        <v>3.6589999999999998</v>
      </c>
      <c r="G3552" s="1">
        <v>39010</v>
      </c>
      <c r="H3552">
        <v>3.8740000000000001</v>
      </c>
      <c r="I3552" s="1">
        <v>39010</v>
      </c>
      <c r="J3552">
        <v>4.1210000000000004</v>
      </c>
      <c r="K3552" s="1">
        <v>39010</v>
      </c>
      <c r="L3552">
        <v>4.2530000000000001</v>
      </c>
    </row>
    <row r="3553" spans="1:12" x14ac:dyDescent="0.25">
      <c r="A3553" s="1">
        <v>39009</v>
      </c>
      <c r="B3553">
        <v>4.12</v>
      </c>
      <c r="C3553" s="1">
        <v>39007</v>
      </c>
      <c r="D3553">
        <v>3.347</v>
      </c>
      <c r="E3553" s="1">
        <v>39003</v>
      </c>
      <c r="F3553">
        <v>3.6619999999999999</v>
      </c>
      <c r="G3553" s="1">
        <v>39009</v>
      </c>
      <c r="H3553">
        <v>3.8620000000000001</v>
      </c>
      <c r="I3553" s="1">
        <v>39009</v>
      </c>
      <c r="J3553">
        <v>4.12</v>
      </c>
      <c r="K3553" s="1">
        <v>39009</v>
      </c>
      <c r="L3553">
        <v>4.2539999999999996</v>
      </c>
    </row>
    <row r="3554" spans="1:12" x14ac:dyDescent="0.25">
      <c r="A3554" s="1">
        <v>39008</v>
      </c>
      <c r="B3554">
        <v>4.0830000000000002</v>
      </c>
      <c r="C3554" s="1">
        <v>39006</v>
      </c>
      <c r="D3554">
        <v>3.351</v>
      </c>
      <c r="E3554" s="1">
        <v>39002</v>
      </c>
      <c r="F3554">
        <v>3.6539999999999999</v>
      </c>
      <c r="G3554" s="1">
        <v>39008</v>
      </c>
      <c r="H3554">
        <v>3.8369999999999997</v>
      </c>
      <c r="I3554" s="1">
        <v>39008</v>
      </c>
      <c r="J3554">
        <v>4.0830000000000002</v>
      </c>
      <c r="K3554" s="1">
        <v>39008</v>
      </c>
      <c r="L3554">
        <v>4.218</v>
      </c>
    </row>
    <row r="3555" spans="1:12" x14ac:dyDescent="0.25">
      <c r="A3555" s="1">
        <v>39007</v>
      </c>
      <c r="B3555">
        <v>4.0659999999999998</v>
      </c>
      <c r="C3555" s="1">
        <v>39003</v>
      </c>
      <c r="D3555">
        <v>3.3980000000000001</v>
      </c>
      <c r="E3555" s="1">
        <v>39001</v>
      </c>
      <c r="F3555">
        <v>3.6579999999999999</v>
      </c>
      <c r="G3555" s="1">
        <v>39007</v>
      </c>
      <c r="H3555">
        <v>3.823</v>
      </c>
      <c r="I3555" s="1">
        <v>39007</v>
      </c>
      <c r="J3555">
        <v>4.0659999999999998</v>
      </c>
      <c r="K3555" s="1">
        <v>39007</v>
      </c>
      <c r="L3555">
        <v>4.1989999999999998</v>
      </c>
    </row>
    <row r="3556" spans="1:12" x14ac:dyDescent="0.25">
      <c r="A3556" s="1">
        <v>39006</v>
      </c>
      <c r="B3556">
        <v>4.101</v>
      </c>
      <c r="C3556" s="1">
        <v>39002</v>
      </c>
      <c r="D3556">
        <v>3.3839999999999999</v>
      </c>
      <c r="E3556" s="1">
        <v>39000</v>
      </c>
      <c r="F3556">
        <v>3.6589999999999998</v>
      </c>
      <c r="G3556" s="1">
        <v>39006</v>
      </c>
      <c r="H3556">
        <v>3.8540000000000001</v>
      </c>
      <c r="I3556" s="1">
        <v>39006</v>
      </c>
      <c r="J3556">
        <v>4.101</v>
      </c>
      <c r="K3556" s="1">
        <v>39006</v>
      </c>
      <c r="L3556">
        <v>4.234</v>
      </c>
    </row>
    <row r="3557" spans="1:12" x14ac:dyDescent="0.25">
      <c r="A3557" s="1">
        <v>39003</v>
      </c>
      <c r="B3557">
        <v>4.1029999999999998</v>
      </c>
      <c r="C3557" s="1">
        <v>39001</v>
      </c>
      <c r="D3557">
        <v>3.3849999999999998</v>
      </c>
      <c r="E3557" s="1">
        <v>38999</v>
      </c>
      <c r="F3557">
        <v>3.63</v>
      </c>
      <c r="G3557" s="1">
        <v>39003</v>
      </c>
      <c r="H3557">
        <v>3.8580000000000001</v>
      </c>
      <c r="I3557" s="1">
        <v>39003</v>
      </c>
      <c r="J3557">
        <v>4.1029999999999998</v>
      </c>
      <c r="K3557" s="1">
        <v>39003</v>
      </c>
      <c r="L3557">
        <v>4.2379999999999995</v>
      </c>
    </row>
    <row r="3558" spans="1:12" x14ac:dyDescent="0.25">
      <c r="A3558" s="1">
        <v>39002</v>
      </c>
      <c r="B3558">
        <v>4.0780000000000003</v>
      </c>
      <c r="C3558" s="1">
        <v>39000</v>
      </c>
      <c r="D3558">
        <v>3.367</v>
      </c>
      <c r="E3558" s="1">
        <v>38996</v>
      </c>
      <c r="F3558">
        <v>3.6150000000000002</v>
      </c>
      <c r="G3558" s="1">
        <v>39002</v>
      </c>
      <c r="H3558">
        <v>3.831</v>
      </c>
      <c r="I3558" s="1">
        <v>39002</v>
      </c>
      <c r="J3558">
        <v>4.0780000000000003</v>
      </c>
      <c r="K3558" s="1">
        <v>39002</v>
      </c>
      <c r="L3558">
        <v>4.2119999999999997</v>
      </c>
    </row>
    <row r="3559" spans="1:12" x14ac:dyDescent="0.25">
      <c r="A3559" s="1">
        <v>39001</v>
      </c>
      <c r="B3559">
        <v>4.0810000000000004</v>
      </c>
      <c r="C3559" s="1">
        <v>38999</v>
      </c>
      <c r="D3559">
        <v>3.3559999999999999</v>
      </c>
      <c r="E3559" s="1">
        <v>38995</v>
      </c>
      <c r="F3559">
        <v>3.6150000000000002</v>
      </c>
      <c r="G3559" s="1">
        <v>39001</v>
      </c>
      <c r="H3559">
        <v>3.8410000000000002</v>
      </c>
      <c r="I3559" s="1">
        <v>39001</v>
      </c>
      <c r="J3559">
        <v>4.0810000000000004</v>
      </c>
      <c r="K3559" s="1">
        <v>39001</v>
      </c>
      <c r="L3559">
        <v>4.2169999999999996</v>
      </c>
    </row>
    <row r="3560" spans="1:12" x14ac:dyDescent="0.25">
      <c r="A3560" s="1">
        <v>39000</v>
      </c>
      <c r="B3560">
        <v>4.09</v>
      </c>
      <c r="C3560" s="1">
        <v>38996</v>
      </c>
      <c r="D3560">
        <v>3.35</v>
      </c>
      <c r="E3560" s="1">
        <v>38994</v>
      </c>
      <c r="F3560">
        <v>3.613</v>
      </c>
      <c r="G3560" s="1">
        <v>39000</v>
      </c>
      <c r="H3560">
        <v>3.8439999999999999</v>
      </c>
      <c r="I3560" s="1">
        <v>39000</v>
      </c>
      <c r="J3560">
        <v>4.09</v>
      </c>
      <c r="K3560" s="1">
        <v>39000</v>
      </c>
      <c r="L3560">
        <v>4.2300000000000004</v>
      </c>
    </row>
    <row r="3561" spans="1:12" x14ac:dyDescent="0.25">
      <c r="A3561" s="1">
        <v>38999</v>
      </c>
      <c r="B3561">
        <v>4.0469999999999997</v>
      </c>
      <c r="C3561" s="1">
        <v>38995</v>
      </c>
      <c r="D3561">
        <v>3.3380000000000001</v>
      </c>
      <c r="E3561" s="1">
        <v>38993</v>
      </c>
      <c r="F3561">
        <v>3.617</v>
      </c>
      <c r="G3561" s="1">
        <v>38999</v>
      </c>
      <c r="H3561">
        <v>3.7829999999999999</v>
      </c>
      <c r="I3561" s="1">
        <v>38999</v>
      </c>
      <c r="J3561">
        <v>4.0469999999999997</v>
      </c>
      <c r="K3561" s="1">
        <v>38999</v>
      </c>
      <c r="L3561">
        <v>4.1920000000000002</v>
      </c>
    </row>
    <row r="3562" spans="1:12" x14ac:dyDescent="0.25">
      <c r="A3562" s="1">
        <v>38996</v>
      </c>
      <c r="B3562">
        <v>4.0410000000000004</v>
      </c>
      <c r="C3562" s="1">
        <v>38994</v>
      </c>
      <c r="D3562">
        <v>3.3260000000000001</v>
      </c>
      <c r="E3562" s="1">
        <v>38992</v>
      </c>
      <c r="F3562">
        <v>3.6</v>
      </c>
      <c r="G3562" s="1">
        <v>38996</v>
      </c>
      <c r="H3562">
        <v>3.766</v>
      </c>
      <c r="I3562" s="1">
        <v>38996</v>
      </c>
      <c r="J3562">
        <v>4.0410000000000004</v>
      </c>
      <c r="K3562" s="1">
        <v>38996</v>
      </c>
      <c r="L3562">
        <v>4.2030000000000003</v>
      </c>
    </row>
    <row r="3563" spans="1:12" x14ac:dyDescent="0.25">
      <c r="A3563" s="1">
        <v>38995</v>
      </c>
      <c r="B3563">
        <v>4.0060000000000002</v>
      </c>
      <c r="C3563" s="1">
        <v>38993</v>
      </c>
      <c r="D3563">
        <v>3.335</v>
      </c>
      <c r="E3563" s="1">
        <v>38989</v>
      </c>
      <c r="F3563">
        <v>3.6040000000000001</v>
      </c>
      <c r="G3563" s="1">
        <v>38995</v>
      </c>
      <c r="H3563">
        <v>3.7410000000000001</v>
      </c>
      <c r="I3563" s="1">
        <v>38995</v>
      </c>
      <c r="J3563">
        <v>4.0060000000000002</v>
      </c>
      <c r="K3563" s="1">
        <v>38995</v>
      </c>
      <c r="L3563">
        <v>4.1660000000000004</v>
      </c>
    </row>
    <row r="3564" spans="1:12" x14ac:dyDescent="0.25">
      <c r="A3564" s="1">
        <v>38994</v>
      </c>
      <c r="B3564">
        <v>3.984</v>
      </c>
      <c r="C3564" s="1">
        <v>38992</v>
      </c>
      <c r="D3564">
        <v>3.4020000000000001</v>
      </c>
      <c r="E3564" s="1">
        <v>38988</v>
      </c>
      <c r="F3564">
        <v>3.593</v>
      </c>
      <c r="G3564" s="1">
        <v>38994</v>
      </c>
      <c r="H3564">
        <v>3.7269999999999999</v>
      </c>
      <c r="I3564" s="1">
        <v>38994</v>
      </c>
      <c r="J3564">
        <v>3.984</v>
      </c>
      <c r="K3564" s="1">
        <v>38994</v>
      </c>
      <c r="L3564">
        <v>4.1459999999999999</v>
      </c>
    </row>
    <row r="3565" spans="1:12" x14ac:dyDescent="0.25">
      <c r="A3565" s="1">
        <v>38993</v>
      </c>
      <c r="B3565">
        <v>4.0199999999999996</v>
      </c>
      <c r="C3565" s="1">
        <v>38989</v>
      </c>
      <c r="D3565">
        <v>3.395</v>
      </c>
      <c r="E3565" s="1">
        <v>38987</v>
      </c>
      <c r="F3565">
        <v>3.5720000000000001</v>
      </c>
      <c r="G3565" s="1">
        <v>38993</v>
      </c>
      <c r="H3565">
        <v>3.762</v>
      </c>
      <c r="I3565" s="1">
        <v>38993</v>
      </c>
      <c r="J3565">
        <v>4.0199999999999996</v>
      </c>
      <c r="K3565" s="1">
        <v>38993</v>
      </c>
      <c r="L3565">
        <v>4.1849999999999996</v>
      </c>
    </row>
    <row r="3566" spans="1:12" x14ac:dyDescent="0.25">
      <c r="A3566" s="1">
        <v>38992</v>
      </c>
      <c r="B3566">
        <v>3.9779999999999998</v>
      </c>
      <c r="C3566" s="1">
        <v>38988</v>
      </c>
      <c r="D3566">
        <v>3.35</v>
      </c>
      <c r="E3566" s="1">
        <v>38986</v>
      </c>
      <c r="F3566">
        <v>3.5540000000000003</v>
      </c>
      <c r="G3566" s="1">
        <v>38992</v>
      </c>
      <c r="H3566">
        <v>3.722</v>
      </c>
      <c r="I3566" s="1">
        <v>38992</v>
      </c>
      <c r="J3566">
        <v>3.9779999999999998</v>
      </c>
      <c r="K3566" s="1">
        <v>38992</v>
      </c>
      <c r="L3566">
        <v>4.1390000000000002</v>
      </c>
    </row>
    <row r="3567" spans="1:12" x14ac:dyDescent="0.25">
      <c r="A3567" s="1">
        <v>38989</v>
      </c>
      <c r="B3567">
        <v>3.9929999999999999</v>
      </c>
      <c r="C3567" s="1">
        <v>38987</v>
      </c>
      <c r="D3567">
        <v>3.3860000000000001</v>
      </c>
      <c r="E3567" s="1">
        <v>38985</v>
      </c>
      <c r="F3567">
        <v>3.5209999999999999</v>
      </c>
      <c r="G3567" s="1">
        <v>38989</v>
      </c>
      <c r="H3567">
        <v>3.7370000000000001</v>
      </c>
      <c r="I3567" s="1">
        <v>38989</v>
      </c>
      <c r="J3567">
        <v>3.9929999999999999</v>
      </c>
      <c r="K3567" s="1">
        <v>38989</v>
      </c>
      <c r="L3567">
        <v>4.1589999999999998</v>
      </c>
    </row>
    <row r="3568" spans="1:12" x14ac:dyDescent="0.25">
      <c r="A3568" s="1">
        <v>38988</v>
      </c>
      <c r="B3568">
        <v>3.972</v>
      </c>
      <c r="C3568" s="1">
        <v>38986</v>
      </c>
      <c r="D3568">
        <v>3.3439999999999999</v>
      </c>
      <c r="E3568" s="1">
        <v>38982</v>
      </c>
      <c r="F3568">
        <v>3.5640000000000001</v>
      </c>
      <c r="G3568" s="1">
        <v>38988</v>
      </c>
      <c r="H3568">
        <v>3.7189999999999999</v>
      </c>
      <c r="I3568" s="1">
        <v>38988</v>
      </c>
      <c r="J3568">
        <v>3.972</v>
      </c>
      <c r="K3568" s="1">
        <v>38988</v>
      </c>
      <c r="L3568">
        <v>4.1349999999999998</v>
      </c>
    </row>
    <row r="3569" spans="1:12" x14ac:dyDescent="0.25">
      <c r="A3569" s="1">
        <v>38987</v>
      </c>
      <c r="B3569">
        <v>3.9529999999999998</v>
      </c>
      <c r="C3569" s="1">
        <v>38985</v>
      </c>
      <c r="D3569">
        <v>3.327</v>
      </c>
      <c r="E3569" s="1">
        <v>38981</v>
      </c>
      <c r="F3569">
        <v>3.6240000000000001</v>
      </c>
      <c r="G3569" s="1">
        <v>38987</v>
      </c>
      <c r="H3569">
        <v>3.694</v>
      </c>
      <c r="I3569" s="1">
        <v>38987</v>
      </c>
      <c r="J3569">
        <v>3.9529999999999998</v>
      </c>
      <c r="K3569" s="1">
        <v>38987</v>
      </c>
      <c r="L3569">
        <v>4.1130000000000004</v>
      </c>
    </row>
    <row r="3570" spans="1:12" x14ac:dyDescent="0.25">
      <c r="A3570" s="1">
        <v>38986</v>
      </c>
      <c r="B3570">
        <v>3.9420000000000002</v>
      </c>
      <c r="C3570" s="1">
        <v>38982</v>
      </c>
      <c r="D3570">
        <v>3.3069999999999999</v>
      </c>
      <c r="E3570" s="1">
        <v>38980</v>
      </c>
      <c r="F3570">
        <v>3.6269999999999998</v>
      </c>
      <c r="G3570" s="1">
        <v>38986</v>
      </c>
      <c r="H3570">
        <v>3.673</v>
      </c>
      <c r="I3570" s="1">
        <v>38986</v>
      </c>
      <c r="J3570">
        <v>3.9420000000000002</v>
      </c>
      <c r="K3570" s="1">
        <v>38986</v>
      </c>
      <c r="L3570">
        <v>4.1070000000000002</v>
      </c>
    </row>
    <row r="3571" spans="1:12" x14ac:dyDescent="0.25">
      <c r="A3571" s="1">
        <v>38985</v>
      </c>
      <c r="B3571">
        <v>3.9430000000000001</v>
      </c>
      <c r="C3571" s="1">
        <v>38981</v>
      </c>
      <c r="D3571">
        <v>3.2679999999999998</v>
      </c>
      <c r="E3571" s="1">
        <v>38979</v>
      </c>
      <c r="F3571">
        <v>3.6269999999999998</v>
      </c>
      <c r="G3571" s="1">
        <v>38985</v>
      </c>
      <c r="H3571">
        <v>3.653</v>
      </c>
      <c r="I3571" s="1">
        <v>38985</v>
      </c>
      <c r="J3571">
        <v>3.9430000000000001</v>
      </c>
      <c r="K3571" s="1">
        <v>38985</v>
      </c>
      <c r="L3571">
        <v>4.1150000000000002</v>
      </c>
    </row>
    <row r="3572" spans="1:12" x14ac:dyDescent="0.25">
      <c r="A3572" s="1">
        <v>38982</v>
      </c>
      <c r="B3572">
        <v>3.9729999999999999</v>
      </c>
      <c r="C3572" s="1">
        <v>38980</v>
      </c>
      <c r="D3572">
        <v>3.23</v>
      </c>
      <c r="E3572" s="1">
        <v>38978</v>
      </c>
      <c r="F3572">
        <v>3.645</v>
      </c>
      <c r="G3572" s="1">
        <v>38982</v>
      </c>
      <c r="H3572">
        <v>3.6970000000000001</v>
      </c>
      <c r="I3572" s="1">
        <v>38982</v>
      </c>
      <c r="J3572">
        <v>3.9729999999999999</v>
      </c>
      <c r="K3572" s="1">
        <v>38982</v>
      </c>
      <c r="L3572">
        <v>4.141</v>
      </c>
    </row>
    <row r="3573" spans="1:12" x14ac:dyDescent="0.25">
      <c r="A3573" s="1">
        <v>38981</v>
      </c>
      <c r="B3573">
        <v>4.04</v>
      </c>
      <c r="C3573" s="1">
        <v>38979</v>
      </c>
      <c r="D3573">
        <v>3.2370000000000001</v>
      </c>
      <c r="E3573" s="1">
        <v>38975</v>
      </c>
      <c r="F3573">
        <v>3.62</v>
      </c>
      <c r="G3573" s="1">
        <v>38981</v>
      </c>
      <c r="H3573">
        <v>3.786</v>
      </c>
      <c r="I3573" s="1">
        <v>38981</v>
      </c>
      <c r="J3573">
        <v>4.04</v>
      </c>
      <c r="K3573" s="1">
        <v>38981</v>
      </c>
      <c r="L3573">
        <v>4.2119999999999997</v>
      </c>
    </row>
    <row r="3574" spans="1:12" x14ac:dyDescent="0.25">
      <c r="A3574" s="1">
        <v>38980</v>
      </c>
      <c r="B3574">
        <v>4.0549999999999997</v>
      </c>
      <c r="C3574" s="1">
        <v>38978</v>
      </c>
      <c r="D3574">
        <v>3.27</v>
      </c>
      <c r="E3574" s="1">
        <v>38974</v>
      </c>
      <c r="F3574">
        <v>3.6070000000000002</v>
      </c>
      <c r="G3574" s="1">
        <v>38980</v>
      </c>
      <c r="H3574">
        <v>3.806</v>
      </c>
      <c r="I3574" s="1">
        <v>38980</v>
      </c>
      <c r="J3574">
        <v>4.0549999999999997</v>
      </c>
      <c r="K3574" s="1">
        <v>38980</v>
      </c>
      <c r="L3574">
        <v>4.22</v>
      </c>
    </row>
    <row r="3575" spans="1:12" x14ac:dyDescent="0.25">
      <c r="A3575" s="1">
        <v>38979</v>
      </c>
      <c r="B3575">
        <v>4.0659999999999998</v>
      </c>
      <c r="C3575" s="1">
        <v>38975</v>
      </c>
      <c r="D3575">
        <v>3.2720000000000002</v>
      </c>
      <c r="E3575" s="1">
        <v>38973</v>
      </c>
      <c r="F3575">
        <v>3.6040000000000001</v>
      </c>
      <c r="G3575" s="1">
        <v>38979</v>
      </c>
      <c r="H3575">
        <v>3.8120000000000003</v>
      </c>
      <c r="I3575" s="1">
        <v>38979</v>
      </c>
      <c r="J3575">
        <v>4.0659999999999998</v>
      </c>
      <c r="K3575" s="1">
        <v>38979</v>
      </c>
      <c r="L3575">
        <v>4.2350000000000003</v>
      </c>
    </row>
    <row r="3576" spans="1:12" x14ac:dyDescent="0.25">
      <c r="A3576" s="1">
        <v>38978</v>
      </c>
      <c r="B3576">
        <v>4.1109999999999998</v>
      </c>
      <c r="C3576" s="1">
        <v>38974</v>
      </c>
      <c r="D3576">
        <v>3.274</v>
      </c>
      <c r="E3576" s="1">
        <v>38972</v>
      </c>
      <c r="F3576">
        <v>3.613</v>
      </c>
      <c r="G3576" s="1">
        <v>38978</v>
      </c>
      <c r="H3576">
        <v>3.867</v>
      </c>
      <c r="I3576" s="1">
        <v>38978</v>
      </c>
      <c r="J3576">
        <v>4.1109999999999998</v>
      </c>
      <c r="K3576" s="1">
        <v>38978</v>
      </c>
      <c r="L3576">
        <v>4.2789999999999999</v>
      </c>
    </row>
    <row r="3577" spans="1:12" x14ac:dyDescent="0.25">
      <c r="A3577" s="1">
        <v>38975</v>
      </c>
      <c r="B3577">
        <v>4.0579999999999998</v>
      </c>
      <c r="C3577" s="1">
        <v>38973</v>
      </c>
      <c r="D3577">
        <v>3.2519999999999998</v>
      </c>
      <c r="E3577" s="1">
        <v>38971</v>
      </c>
      <c r="F3577">
        <v>3.6019999999999999</v>
      </c>
      <c r="G3577" s="1">
        <v>38975</v>
      </c>
      <c r="H3577">
        <v>3.8029999999999999</v>
      </c>
      <c r="I3577" s="1">
        <v>38975</v>
      </c>
      <c r="J3577">
        <v>4.0579999999999998</v>
      </c>
      <c r="K3577" s="1">
        <v>38975</v>
      </c>
      <c r="L3577">
        <v>4.2320000000000002</v>
      </c>
    </row>
    <row r="3578" spans="1:12" x14ac:dyDescent="0.25">
      <c r="A3578" s="1">
        <v>38974</v>
      </c>
      <c r="B3578">
        <v>4.0650000000000004</v>
      </c>
      <c r="C3578" s="1">
        <v>38972</v>
      </c>
      <c r="D3578">
        <v>3.2829999999999999</v>
      </c>
      <c r="E3578" s="1">
        <v>38968</v>
      </c>
      <c r="F3578">
        <v>3.581</v>
      </c>
      <c r="G3578" s="1">
        <v>38974</v>
      </c>
      <c r="H3578">
        <v>3.8109999999999999</v>
      </c>
      <c r="I3578" s="1">
        <v>38974</v>
      </c>
      <c r="J3578">
        <v>4.0650000000000004</v>
      </c>
      <c r="K3578" s="1">
        <v>38974</v>
      </c>
      <c r="L3578">
        <v>4.242</v>
      </c>
    </row>
    <row r="3579" spans="1:12" x14ac:dyDescent="0.25">
      <c r="A3579" s="1">
        <v>38973</v>
      </c>
      <c r="B3579">
        <v>4.0650000000000004</v>
      </c>
      <c r="C3579" s="1">
        <v>38971</v>
      </c>
      <c r="D3579">
        <v>3.282</v>
      </c>
      <c r="E3579" s="1">
        <v>38967</v>
      </c>
      <c r="F3579">
        <v>3.5640000000000001</v>
      </c>
      <c r="G3579" s="1">
        <v>38973</v>
      </c>
      <c r="H3579">
        <v>3.8010000000000002</v>
      </c>
      <c r="I3579" s="1">
        <v>38973</v>
      </c>
      <c r="J3579">
        <v>4.0650000000000004</v>
      </c>
      <c r="K3579" s="1">
        <v>38973</v>
      </c>
      <c r="L3579">
        <v>4.2409999999999997</v>
      </c>
    </row>
    <row r="3580" spans="1:12" x14ac:dyDescent="0.25">
      <c r="A3580" s="1">
        <v>38972</v>
      </c>
      <c r="B3580">
        <v>4.1120000000000001</v>
      </c>
      <c r="C3580" s="1">
        <v>38968</v>
      </c>
      <c r="D3580">
        <v>3.2789999999999999</v>
      </c>
      <c r="E3580" s="1">
        <v>38966</v>
      </c>
      <c r="F3580">
        <v>3.5550000000000002</v>
      </c>
      <c r="G3580" s="1">
        <v>38972</v>
      </c>
      <c r="H3580">
        <v>3.8319999999999999</v>
      </c>
      <c r="I3580" s="1">
        <v>38972</v>
      </c>
      <c r="J3580">
        <v>4.1120000000000001</v>
      </c>
      <c r="K3580" s="1">
        <v>38972</v>
      </c>
      <c r="L3580">
        <v>4.2880000000000003</v>
      </c>
    </row>
    <row r="3581" spans="1:12" x14ac:dyDescent="0.25">
      <c r="A3581" s="1">
        <v>38971</v>
      </c>
      <c r="B3581">
        <v>4.077</v>
      </c>
      <c r="C3581" s="1">
        <v>38967</v>
      </c>
      <c r="D3581">
        <v>3.2839999999999998</v>
      </c>
      <c r="E3581" s="1">
        <v>38965</v>
      </c>
      <c r="F3581">
        <v>3.5140000000000002</v>
      </c>
      <c r="G3581" s="1">
        <v>38971</v>
      </c>
      <c r="H3581">
        <v>3.8109999999999999</v>
      </c>
      <c r="I3581" s="1">
        <v>38971</v>
      </c>
      <c r="J3581">
        <v>4.077</v>
      </c>
      <c r="K3581" s="1">
        <v>38971</v>
      </c>
      <c r="L3581">
        <v>4.2569999999999997</v>
      </c>
    </row>
    <row r="3582" spans="1:12" x14ac:dyDescent="0.25">
      <c r="A3582" s="1">
        <v>38968</v>
      </c>
      <c r="B3582">
        <v>4.0620000000000003</v>
      </c>
      <c r="C3582" s="1">
        <v>38966</v>
      </c>
      <c r="D3582">
        <v>3.27</v>
      </c>
      <c r="E3582" s="1">
        <v>38964</v>
      </c>
      <c r="F3582">
        <v>3.4929999999999999</v>
      </c>
      <c r="G3582" s="1">
        <v>38968</v>
      </c>
      <c r="H3582">
        <v>3.7839999999999998</v>
      </c>
      <c r="I3582" s="1">
        <v>38968</v>
      </c>
      <c r="J3582">
        <v>4.0620000000000003</v>
      </c>
      <c r="K3582" s="1">
        <v>38968</v>
      </c>
      <c r="L3582">
        <v>4.2489999999999997</v>
      </c>
    </row>
    <row r="3583" spans="1:12" x14ac:dyDescent="0.25">
      <c r="A3583" s="1">
        <v>38967</v>
      </c>
      <c r="B3583">
        <v>4.0979999999999999</v>
      </c>
      <c r="C3583" s="1">
        <v>38965</v>
      </c>
      <c r="D3583">
        <v>3.266</v>
      </c>
      <c r="E3583" s="1">
        <v>38961</v>
      </c>
      <c r="F3583">
        <v>3.4910000000000001</v>
      </c>
      <c r="G3583" s="1">
        <v>38967</v>
      </c>
      <c r="H3583">
        <v>3.7989999999999999</v>
      </c>
      <c r="I3583" s="1">
        <v>38967</v>
      </c>
      <c r="J3583">
        <v>4.0979999999999999</v>
      </c>
      <c r="K3583" s="1">
        <v>38967</v>
      </c>
      <c r="L3583">
        <v>4.2859999999999996</v>
      </c>
    </row>
    <row r="3584" spans="1:12" x14ac:dyDescent="0.25">
      <c r="A3584" s="1">
        <v>38966</v>
      </c>
      <c r="B3584">
        <v>4.1139999999999999</v>
      </c>
      <c r="C3584" s="1">
        <v>38964</v>
      </c>
      <c r="D3584">
        <v>3.2549999999999999</v>
      </c>
      <c r="E3584" s="1">
        <v>38960</v>
      </c>
      <c r="F3584">
        <v>3.4889999999999999</v>
      </c>
      <c r="G3584" s="1">
        <v>38966</v>
      </c>
      <c r="H3584">
        <v>3.8090000000000002</v>
      </c>
      <c r="I3584" s="1">
        <v>38966</v>
      </c>
      <c r="J3584">
        <v>4.1139999999999999</v>
      </c>
      <c r="K3584" s="1">
        <v>38966</v>
      </c>
      <c r="L3584">
        <v>4.3109999999999999</v>
      </c>
    </row>
    <row r="3585" spans="1:12" x14ac:dyDescent="0.25">
      <c r="A3585" s="1">
        <v>38965</v>
      </c>
      <c r="B3585">
        <v>4.069</v>
      </c>
      <c r="C3585" s="1">
        <v>38961</v>
      </c>
      <c r="D3585">
        <v>3.2480000000000002</v>
      </c>
      <c r="E3585" s="1">
        <v>38959</v>
      </c>
      <c r="F3585">
        <v>3.484</v>
      </c>
      <c r="G3585" s="1">
        <v>38965</v>
      </c>
      <c r="H3585">
        <v>3.76</v>
      </c>
      <c r="I3585" s="1">
        <v>38965</v>
      </c>
      <c r="J3585">
        <v>4.069</v>
      </c>
      <c r="K3585" s="1">
        <v>38965</v>
      </c>
      <c r="L3585">
        <v>4.2699999999999996</v>
      </c>
    </row>
    <row r="3586" spans="1:12" x14ac:dyDescent="0.25">
      <c r="A3586" s="1">
        <v>38964</v>
      </c>
      <c r="B3586">
        <v>4.0330000000000004</v>
      </c>
      <c r="C3586" s="1">
        <v>38960</v>
      </c>
      <c r="D3586">
        <v>3.2250000000000001</v>
      </c>
      <c r="E3586" s="1">
        <v>38958</v>
      </c>
      <c r="F3586">
        <v>3.4980000000000002</v>
      </c>
      <c r="G3586" s="1">
        <v>38964</v>
      </c>
      <c r="H3586">
        <v>3.7189999999999999</v>
      </c>
      <c r="I3586" s="1">
        <v>38964</v>
      </c>
      <c r="J3586">
        <v>4.0330000000000004</v>
      </c>
      <c r="K3586" s="1">
        <v>38964</v>
      </c>
      <c r="L3586">
        <v>4.2350000000000003</v>
      </c>
    </row>
    <row r="3587" spans="1:12" x14ac:dyDescent="0.25">
      <c r="A3587" s="1">
        <v>38961</v>
      </c>
      <c r="B3587">
        <v>4.0330000000000004</v>
      </c>
      <c r="C3587" s="1">
        <v>38959</v>
      </c>
      <c r="D3587">
        <v>3.202</v>
      </c>
      <c r="E3587" s="1">
        <v>38957</v>
      </c>
      <c r="F3587">
        <v>3.4769999999999999</v>
      </c>
      <c r="G3587" s="1">
        <v>38961</v>
      </c>
      <c r="H3587">
        <v>3.7149999999999999</v>
      </c>
      <c r="I3587" s="1">
        <v>38961</v>
      </c>
      <c r="J3587">
        <v>4.0330000000000004</v>
      </c>
      <c r="K3587" s="1">
        <v>38961</v>
      </c>
      <c r="L3587">
        <v>4.2329999999999997</v>
      </c>
    </row>
    <row r="3588" spans="1:12" x14ac:dyDescent="0.25">
      <c r="A3588" s="1">
        <v>38960</v>
      </c>
      <c r="B3588">
        <v>4.0469999999999997</v>
      </c>
      <c r="C3588" s="1">
        <v>38958</v>
      </c>
      <c r="D3588">
        <v>3.2130000000000001</v>
      </c>
      <c r="E3588" s="1">
        <v>38954</v>
      </c>
      <c r="F3588">
        <v>3.4769999999999999</v>
      </c>
      <c r="G3588" s="1">
        <v>38960</v>
      </c>
      <c r="H3588">
        <v>3.7199999999999998</v>
      </c>
      <c r="I3588" s="1">
        <v>38960</v>
      </c>
      <c r="J3588">
        <v>4.0469999999999997</v>
      </c>
      <c r="K3588" s="1">
        <v>38960</v>
      </c>
      <c r="L3588">
        <v>4.25</v>
      </c>
    </row>
    <row r="3589" spans="1:12" x14ac:dyDescent="0.25">
      <c r="A3589" s="1">
        <v>38959</v>
      </c>
      <c r="B3589">
        <v>4.0860000000000003</v>
      </c>
      <c r="C3589" s="1">
        <v>38957</v>
      </c>
      <c r="D3589">
        <v>3.016</v>
      </c>
      <c r="E3589" s="1">
        <v>38953</v>
      </c>
      <c r="F3589">
        <v>3.492</v>
      </c>
      <c r="G3589" s="1">
        <v>38959</v>
      </c>
      <c r="H3589">
        <v>3.754</v>
      </c>
      <c r="I3589" s="1">
        <v>38959</v>
      </c>
      <c r="J3589">
        <v>4.0860000000000003</v>
      </c>
      <c r="K3589" s="1">
        <v>38959</v>
      </c>
      <c r="L3589">
        <v>4.2889999999999997</v>
      </c>
    </row>
    <row r="3590" spans="1:12" x14ac:dyDescent="0.25">
      <c r="A3590" s="1">
        <v>38958</v>
      </c>
      <c r="B3590">
        <v>4.1159999999999997</v>
      </c>
      <c r="C3590" s="1">
        <v>38954</v>
      </c>
      <c r="D3590">
        <v>2.9969999999999999</v>
      </c>
      <c r="E3590" s="1">
        <v>38952</v>
      </c>
      <c r="F3590">
        <v>3.4980000000000002</v>
      </c>
      <c r="G3590" s="1">
        <v>38958</v>
      </c>
      <c r="H3590">
        <v>3.778</v>
      </c>
      <c r="I3590" s="1">
        <v>38958</v>
      </c>
      <c r="J3590">
        <v>4.1159999999999997</v>
      </c>
      <c r="K3590" s="1">
        <v>38958</v>
      </c>
      <c r="L3590">
        <v>4.3150000000000004</v>
      </c>
    </row>
    <row r="3591" spans="1:12" x14ac:dyDescent="0.25">
      <c r="A3591" s="1">
        <v>38957</v>
      </c>
      <c r="B3591">
        <v>4.0819999999999999</v>
      </c>
      <c r="C3591" s="1">
        <v>38953</v>
      </c>
      <c r="D3591">
        <v>3</v>
      </c>
      <c r="E3591" s="1">
        <v>38951</v>
      </c>
      <c r="F3591">
        <v>3.4910000000000001</v>
      </c>
      <c r="G3591" s="1">
        <v>38957</v>
      </c>
      <c r="H3591">
        <v>3.734</v>
      </c>
      <c r="I3591" s="1">
        <v>38957</v>
      </c>
      <c r="J3591">
        <v>4.0819999999999999</v>
      </c>
      <c r="K3591" s="1">
        <v>38957</v>
      </c>
      <c r="L3591">
        <v>4.2839999999999998</v>
      </c>
    </row>
    <row r="3592" spans="1:12" x14ac:dyDescent="0.25">
      <c r="A3592" s="1">
        <v>38954</v>
      </c>
      <c r="B3592">
        <v>4.0819999999999999</v>
      </c>
      <c r="C3592" s="1">
        <v>38952</v>
      </c>
      <c r="D3592">
        <v>3.0059999999999998</v>
      </c>
      <c r="E3592" s="1">
        <v>38950</v>
      </c>
      <c r="F3592">
        <v>3.544</v>
      </c>
      <c r="G3592" s="1">
        <v>38954</v>
      </c>
      <c r="H3592">
        <v>3.738</v>
      </c>
      <c r="I3592" s="1">
        <v>38954</v>
      </c>
      <c r="J3592">
        <v>4.0819999999999999</v>
      </c>
      <c r="K3592" s="1">
        <v>38954</v>
      </c>
      <c r="L3592">
        <v>4.282</v>
      </c>
    </row>
    <row r="3593" spans="1:12" x14ac:dyDescent="0.25">
      <c r="A3593" s="1">
        <v>38953</v>
      </c>
      <c r="B3593">
        <v>4.0960000000000001</v>
      </c>
      <c r="C3593" s="1">
        <v>38951</v>
      </c>
      <c r="D3593">
        <v>3.0419999999999998</v>
      </c>
      <c r="E3593" s="1">
        <v>38947</v>
      </c>
      <c r="F3593">
        <v>3.556</v>
      </c>
      <c r="G3593" s="1">
        <v>38953</v>
      </c>
      <c r="H3593">
        <v>3.7519999999999998</v>
      </c>
      <c r="I3593" s="1">
        <v>38953</v>
      </c>
      <c r="J3593">
        <v>4.0960000000000001</v>
      </c>
      <c r="K3593" s="1">
        <v>38953</v>
      </c>
      <c r="L3593">
        <v>4.2939999999999996</v>
      </c>
    </row>
    <row r="3594" spans="1:12" x14ac:dyDescent="0.25">
      <c r="A3594" s="1">
        <v>38952</v>
      </c>
      <c r="B3594">
        <v>4.1139999999999999</v>
      </c>
      <c r="C3594" s="1">
        <v>38950</v>
      </c>
      <c r="D3594">
        <v>3.04</v>
      </c>
      <c r="E3594" s="1">
        <v>38946</v>
      </c>
      <c r="F3594">
        <v>3.5510000000000002</v>
      </c>
      <c r="G3594" s="1">
        <v>38952</v>
      </c>
      <c r="H3594">
        <v>3.7679999999999998</v>
      </c>
      <c r="I3594" s="1">
        <v>38952</v>
      </c>
      <c r="J3594">
        <v>4.1139999999999999</v>
      </c>
      <c r="K3594" s="1">
        <v>38952</v>
      </c>
      <c r="L3594">
        <v>4.3159999999999998</v>
      </c>
    </row>
    <row r="3595" spans="1:12" x14ac:dyDescent="0.25">
      <c r="A3595" s="1">
        <v>38951</v>
      </c>
      <c r="B3595">
        <v>4.0970000000000004</v>
      </c>
      <c r="C3595" s="1">
        <v>38947</v>
      </c>
      <c r="D3595">
        <v>3.0430000000000001</v>
      </c>
      <c r="E3595" s="1">
        <v>38945</v>
      </c>
      <c r="F3595">
        <v>3.5409999999999999</v>
      </c>
      <c r="G3595" s="1">
        <v>38951</v>
      </c>
      <c r="H3595">
        <v>3.75</v>
      </c>
      <c r="I3595" s="1">
        <v>38951</v>
      </c>
      <c r="J3595">
        <v>4.0970000000000004</v>
      </c>
      <c r="K3595" s="1">
        <v>38951</v>
      </c>
      <c r="L3595">
        <v>4.298</v>
      </c>
    </row>
    <row r="3596" spans="1:12" x14ac:dyDescent="0.25">
      <c r="A3596" s="1">
        <v>38950</v>
      </c>
      <c r="B3596">
        <v>4.149</v>
      </c>
      <c r="C3596" s="1">
        <v>38946</v>
      </c>
      <c r="D3596">
        <v>3.0419999999999998</v>
      </c>
      <c r="E3596" s="1">
        <v>38944</v>
      </c>
      <c r="F3596">
        <v>3.5470000000000002</v>
      </c>
      <c r="G3596" s="1">
        <v>38950</v>
      </c>
      <c r="H3596">
        <v>3.8250000000000002</v>
      </c>
      <c r="I3596" s="1">
        <v>38950</v>
      </c>
      <c r="J3596">
        <v>4.149</v>
      </c>
      <c r="K3596" s="1">
        <v>38950</v>
      </c>
      <c r="L3596">
        <v>4.3490000000000002</v>
      </c>
    </row>
    <row r="3597" spans="1:12" x14ac:dyDescent="0.25">
      <c r="A3597" s="1">
        <v>38947</v>
      </c>
      <c r="B3597">
        <v>4.1820000000000004</v>
      </c>
      <c r="C3597" s="1">
        <v>38945</v>
      </c>
      <c r="D3597">
        <v>3.0369999999999999</v>
      </c>
      <c r="E3597" s="1">
        <v>38943</v>
      </c>
      <c r="F3597">
        <v>3.51</v>
      </c>
      <c r="G3597" s="1">
        <v>38947</v>
      </c>
      <c r="H3597">
        <v>3.87</v>
      </c>
      <c r="I3597" s="1">
        <v>38947</v>
      </c>
      <c r="J3597">
        <v>4.1820000000000004</v>
      </c>
      <c r="K3597" s="1">
        <v>38947</v>
      </c>
      <c r="L3597">
        <v>4.3840000000000003</v>
      </c>
    </row>
    <row r="3598" spans="1:12" x14ac:dyDescent="0.25">
      <c r="A3598" s="1">
        <v>38946</v>
      </c>
      <c r="B3598">
        <v>4.1989999999999998</v>
      </c>
      <c r="C3598" s="1">
        <v>38944</v>
      </c>
      <c r="D3598">
        <v>3.0190000000000001</v>
      </c>
      <c r="E3598" s="1">
        <v>38940</v>
      </c>
      <c r="F3598">
        <v>3.4830000000000001</v>
      </c>
      <c r="G3598" s="1">
        <v>38946</v>
      </c>
      <c r="H3598">
        <v>3.879</v>
      </c>
      <c r="I3598" s="1">
        <v>38946</v>
      </c>
      <c r="J3598">
        <v>4.1989999999999998</v>
      </c>
      <c r="K3598" s="1">
        <v>38946</v>
      </c>
      <c r="L3598">
        <v>4.4020000000000001</v>
      </c>
    </row>
    <row r="3599" spans="1:12" x14ac:dyDescent="0.25">
      <c r="A3599" s="1">
        <v>38945</v>
      </c>
      <c r="B3599">
        <v>4.2119999999999997</v>
      </c>
      <c r="C3599" s="1">
        <v>38943</v>
      </c>
      <c r="D3599">
        <v>3.218</v>
      </c>
      <c r="E3599" s="1">
        <v>38939</v>
      </c>
      <c r="F3599">
        <v>3.4609999999999999</v>
      </c>
      <c r="G3599" s="1">
        <v>38945</v>
      </c>
      <c r="H3599">
        <v>3.8839999999999999</v>
      </c>
      <c r="I3599" s="1">
        <v>38945</v>
      </c>
      <c r="J3599">
        <v>4.2119999999999997</v>
      </c>
      <c r="K3599" s="1">
        <v>38945</v>
      </c>
      <c r="L3599">
        <v>4.4169999999999998</v>
      </c>
    </row>
    <row r="3600" spans="1:12" x14ac:dyDescent="0.25">
      <c r="A3600" s="1">
        <v>38944</v>
      </c>
      <c r="B3600">
        <v>4.2519999999999998</v>
      </c>
      <c r="C3600" s="1">
        <v>38940</v>
      </c>
      <c r="D3600">
        <v>3.1920000000000002</v>
      </c>
      <c r="E3600" s="1">
        <v>38938</v>
      </c>
      <c r="F3600">
        <v>3.4670000000000001</v>
      </c>
      <c r="G3600" s="1">
        <v>38944</v>
      </c>
      <c r="H3600">
        <v>3.915</v>
      </c>
      <c r="I3600" s="1">
        <v>38944</v>
      </c>
      <c r="J3600">
        <v>4.2519999999999998</v>
      </c>
      <c r="K3600" s="1">
        <v>38944</v>
      </c>
      <c r="L3600">
        <v>4.4550000000000001</v>
      </c>
    </row>
    <row r="3601" spans="1:12" x14ac:dyDescent="0.25">
      <c r="A3601" s="1">
        <v>38943</v>
      </c>
      <c r="B3601">
        <v>4.2830000000000004</v>
      </c>
      <c r="C3601" s="1">
        <v>38939</v>
      </c>
      <c r="D3601">
        <v>3.1930000000000001</v>
      </c>
      <c r="E3601" s="1">
        <v>38937</v>
      </c>
      <c r="F3601">
        <v>3.452</v>
      </c>
      <c r="G3601" s="1">
        <v>38943</v>
      </c>
      <c r="H3601">
        <v>3.948</v>
      </c>
      <c r="I3601" s="1">
        <v>38943</v>
      </c>
      <c r="J3601">
        <v>4.2830000000000004</v>
      </c>
      <c r="K3601" s="1">
        <v>38943</v>
      </c>
      <c r="L3601">
        <v>4.49</v>
      </c>
    </row>
    <row r="3602" spans="1:12" x14ac:dyDescent="0.25">
      <c r="A3602" s="1">
        <v>38940</v>
      </c>
      <c r="B3602">
        <v>4.2590000000000003</v>
      </c>
      <c r="C3602" s="1">
        <v>38938</v>
      </c>
      <c r="D3602">
        <v>3.194</v>
      </c>
      <c r="E3602" s="1">
        <v>38936</v>
      </c>
      <c r="F3602">
        <v>3.452</v>
      </c>
      <c r="G3602" s="1">
        <v>38940</v>
      </c>
      <c r="H3602">
        <v>3.92</v>
      </c>
      <c r="I3602" s="1">
        <v>38940</v>
      </c>
      <c r="J3602">
        <v>4.2590000000000003</v>
      </c>
      <c r="K3602" s="1">
        <v>38940</v>
      </c>
      <c r="L3602">
        <v>4.4669999999999996</v>
      </c>
    </row>
    <row r="3603" spans="1:12" x14ac:dyDescent="0.25">
      <c r="A3603" s="1">
        <v>38939</v>
      </c>
      <c r="B3603">
        <v>4.2169999999999996</v>
      </c>
      <c r="C3603" s="1">
        <v>38937</v>
      </c>
      <c r="D3603">
        <v>3.19</v>
      </c>
      <c r="E3603" s="1">
        <v>38933</v>
      </c>
      <c r="F3603">
        <v>3.448</v>
      </c>
      <c r="G3603" s="1">
        <v>38939</v>
      </c>
      <c r="H3603">
        <v>3.8609999999999998</v>
      </c>
      <c r="I3603" s="1">
        <v>38939</v>
      </c>
      <c r="J3603">
        <v>4.2169999999999996</v>
      </c>
      <c r="K3603" s="1">
        <v>38939</v>
      </c>
      <c r="L3603">
        <v>4.4260000000000002</v>
      </c>
    </row>
    <row r="3604" spans="1:12" x14ac:dyDescent="0.25">
      <c r="A3604" s="1">
        <v>38938</v>
      </c>
      <c r="B3604">
        <v>4.2160000000000002</v>
      </c>
      <c r="C3604" s="1">
        <v>38936</v>
      </c>
      <c r="D3604">
        <v>3.1589999999999998</v>
      </c>
      <c r="E3604" s="1">
        <v>38932</v>
      </c>
      <c r="F3604">
        <v>3.4580000000000002</v>
      </c>
      <c r="G3604" s="1">
        <v>38938</v>
      </c>
      <c r="H3604">
        <v>3.8660000000000001</v>
      </c>
      <c r="I3604" s="1">
        <v>38938</v>
      </c>
      <c r="J3604">
        <v>4.2160000000000002</v>
      </c>
      <c r="K3604" s="1">
        <v>38938</v>
      </c>
      <c r="L3604">
        <v>4.42</v>
      </c>
    </row>
    <row r="3605" spans="1:12" x14ac:dyDescent="0.25">
      <c r="A3605" s="1">
        <v>38937</v>
      </c>
      <c r="B3605">
        <v>4.1879999999999997</v>
      </c>
      <c r="C3605" s="1">
        <v>38933</v>
      </c>
      <c r="D3605">
        <v>3.1549999999999998</v>
      </c>
      <c r="E3605" s="1">
        <v>38931</v>
      </c>
      <c r="F3605">
        <v>3.41</v>
      </c>
      <c r="G3605" s="1">
        <v>38937</v>
      </c>
      <c r="H3605">
        <v>3.8330000000000002</v>
      </c>
      <c r="I3605" s="1">
        <v>38937</v>
      </c>
      <c r="J3605">
        <v>4.1879999999999997</v>
      </c>
      <c r="K3605" s="1">
        <v>38937</v>
      </c>
      <c r="L3605">
        <v>4.3949999999999996</v>
      </c>
    </row>
    <row r="3606" spans="1:12" x14ac:dyDescent="0.25">
      <c r="A3606" s="1">
        <v>38936</v>
      </c>
      <c r="B3606">
        <v>4.194</v>
      </c>
      <c r="C3606" s="1">
        <v>38932</v>
      </c>
      <c r="D3606">
        <v>3.1509999999999998</v>
      </c>
      <c r="E3606" s="1">
        <v>38930</v>
      </c>
      <c r="F3606">
        <v>3.4050000000000002</v>
      </c>
      <c r="G3606" s="1">
        <v>38936</v>
      </c>
      <c r="H3606">
        <v>3.8359999999999999</v>
      </c>
      <c r="I3606" s="1">
        <v>38936</v>
      </c>
      <c r="J3606">
        <v>4.194</v>
      </c>
      <c r="K3606" s="1">
        <v>38936</v>
      </c>
      <c r="L3606">
        <v>4.4039999999999999</v>
      </c>
    </row>
    <row r="3607" spans="1:12" x14ac:dyDescent="0.25">
      <c r="A3607" s="1">
        <v>38933</v>
      </c>
      <c r="B3607">
        <v>4.194</v>
      </c>
      <c r="C3607" s="1">
        <v>38931</v>
      </c>
      <c r="D3607">
        <v>3.12</v>
      </c>
      <c r="E3607" s="1">
        <v>38929</v>
      </c>
      <c r="F3607">
        <v>3.4159999999999999</v>
      </c>
      <c r="G3607" s="1">
        <v>38933</v>
      </c>
      <c r="H3607">
        <v>3.843</v>
      </c>
      <c r="I3607" s="1">
        <v>38933</v>
      </c>
      <c r="J3607">
        <v>4.194</v>
      </c>
      <c r="K3607" s="1">
        <v>38933</v>
      </c>
      <c r="L3607">
        <v>4.4059999999999997</v>
      </c>
    </row>
    <row r="3608" spans="1:12" x14ac:dyDescent="0.25">
      <c r="A3608" s="1">
        <v>38932</v>
      </c>
      <c r="B3608">
        <v>4.2640000000000002</v>
      </c>
      <c r="C3608" s="1">
        <v>38930</v>
      </c>
      <c r="D3608">
        <v>3.077</v>
      </c>
      <c r="E3608" s="1">
        <v>38926</v>
      </c>
      <c r="F3608">
        <v>3.4180000000000001</v>
      </c>
      <c r="G3608" s="1">
        <v>38932</v>
      </c>
      <c r="H3608">
        <v>3.9079999999999999</v>
      </c>
      <c r="I3608" s="1">
        <v>38932</v>
      </c>
      <c r="J3608">
        <v>4.2640000000000002</v>
      </c>
      <c r="K3608" s="1">
        <v>38932</v>
      </c>
      <c r="L3608">
        <v>4.476</v>
      </c>
    </row>
    <row r="3609" spans="1:12" x14ac:dyDescent="0.25">
      <c r="A3609" s="1">
        <v>38931</v>
      </c>
      <c r="B3609">
        <v>4.2279999999999998</v>
      </c>
      <c r="C3609" s="1">
        <v>38929</v>
      </c>
      <c r="D3609">
        <v>3.0529999999999999</v>
      </c>
      <c r="E3609" s="1">
        <v>38925</v>
      </c>
      <c r="F3609">
        <v>3.4209999999999998</v>
      </c>
      <c r="G3609" s="1">
        <v>38931</v>
      </c>
      <c r="H3609">
        <v>3.8460000000000001</v>
      </c>
      <c r="I3609" s="1">
        <v>38931</v>
      </c>
      <c r="J3609">
        <v>4.2279999999999998</v>
      </c>
      <c r="K3609" s="1">
        <v>38931</v>
      </c>
      <c r="L3609">
        <v>4.4429999999999996</v>
      </c>
    </row>
    <row r="3610" spans="1:12" x14ac:dyDescent="0.25">
      <c r="A3610" s="1">
        <v>38930</v>
      </c>
      <c r="B3610">
        <v>4.226</v>
      </c>
      <c r="C3610" s="1">
        <v>38926</v>
      </c>
      <c r="D3610">
        <v>3.0590000000000002</v>
      </c>
      <c r="E3610" s="1">
        <v>38924</v>
      </c>
      <c r="F3610">
        <v>3.4390000000000001</v>
      </c>
      <c r="G3610" s="1">
        <v>38930</v>
      </c>
      <c r="H3610">
        <v>3.8380000000000001</v>
      </c>
      <c r="I3610" s="1">
        <v>38930</v>
      </c>
      <c r="J3610">
        <v>4.226</v>
      </c>
      <c r="K3610" s="1">
        <v>38930</v>
      </c>
      <c r="L3610">
        <v>4.4420000000000002</v>
      </c>
    </row>
    <row r="3611" spans="1:12" x14ac:dyDescent="0.25">
      <c r="A3611" s="1">
        <v>38929</v>
      </c>
      <c r="B3611">
        <v>4.218</v>
      </c>
      <c r="C3611" s="1">
        <v>38925</v>
      </c>
      <c r="D3611">
        <v>3.0619999999999998</v>
      </c>
      <c r="E3611" s="1">
        <v>38923</v>
      </c>
      <c r="F3611">
        <v>3.4209999999999998</v>
      </c>
      <c r="G3611" s="1">
        <v>38929</v>
      </c>
      <c r="H3611">
        <v>3.8340000000000001</v>
      </c>
      <c r="I3611" s="1">
        <v>38929</v>
      </c>
      <c r="J3611">
        <v>4.218</v>
      </c>
      <c r="K3611" s="1">
        <v>38929</v>
      </c>
      <c r="L3611">
        <v>4.4329999999999998</v>
      </c>
    </row>
    <row r="3612" spans="1:12" x14ac:dyDescent="0.25">
      <c r="A3612" s="1">
        <v>38926</v>
      </c>
      <c r="B3612">
        <v>4.22</v>
      </c>
      <c r="C3612" s="1">
        <v>38924</v>
      </c>
      <c r="D3612">
        <v>3.0470000000000002</v>
      </c>
      <c r="E3612" s="1">
        <v>38922</v>
      </c>
      <c r="F3612">
        <v>3.4239999999999999</v>
      </c>
      <c r="G3612" s="1">
        <v>38926</v>
      </c>
      <c r="H3612">
        <v>3.8319999999999999</v>
      </c>
      <c r="I3612" s="1">
        <v>38926</v>
      </c>
      <c r="J3612">
        <v>4.22</v>
      </c>
      <c r="K3612" s="1">
        <v>38926</v>
      </c>
      <c r="L3612">
        <v>4.4349999999999996</v>
      </c>
    </row>
    <row r="3613" spans="1:12" x14ac:dyDescent="0.25">
      <c r="A3613" s="1">
        <v>38925</v>
      </c>
      <c r="B3613">
        <v>4.2469999999999999</v>
      </c>
      <c r="C3613" s="1">
        <v>38923</v>
      </c>
      <c r="D3613">
        <v>3.0249999999999999</v>
      </c>
      <c r="E3613" s="1">
        <v>38919</v>
      </c>
      <c r="F3613">
        <v>3.42</v>
      </c>
      <c r="G3613" s="1">
        <v>38925</v>
      </c>
      <c r="H3613">
        <v>3.863</v>
      </c>
      <c r="I3613" s="1">
        <v>38925</v>
      </c>
      <c r="J3613">
        <v>4.2469999999999999</v>
      </c>
      <c r="K3613" s="1">
        <v>38925</v>
      </c>
      <c r="L3613">
        <v>4.4630000000000001</v>
      </c>
    </row>
    <row r="3614" spans="1:12" x14ac:dyDescent="0.25">
      <c r="A3614" s="1">
        <v>38924</v>
      </c>
      <c r="B3614">
        <v>4.28</v>
      </c>
      <c r="C3614" s="1">
        <v>38922</v>
      </c>
      <c r="D3614">
        <v>3.0150000000000001</v>
      </c>
      <c r="E3614" s="1">
        <v>38918</v>
      </c>
      <c r="F3614">
        <v>3.4350000000000001</v>
      </c>
      <c r="G3614" s="1">
        <v>38924</v>
      </c>
      <c r="H3614">
        <v>3.9020000000000001</v>
      </c>
      <c r="I3614" s="1">
        <v>38924</v>
      </c>
      <c r="J3614">
        <v>4.28</v>
      </c>
      <c r="K3614" s="1">
        <v>38924</v>
      </c>
      <c r="L3614">
        <v>4.4950000000000001</v>
      </c>
    </row>
    <row r="3615" spans="1:12" x14ac:dyDescent="0.25">
      <c r="A3615" s="1">
        <v>38923</v>
      </c>
      <c r="B3615">
        <v>4.2549999999999999</v>
      </c>
      <c r="C3615" s="1">
        <v>38919</v>
      </c>
      <c r="D3615">
        <v>2.992</v>
      </c>
      <c r="E3615" s="1">
        <v>38917</v>
      </c>
      <c r="F3615">
        <v>3.4329999999999998</v>
      </c>
      <c r="G3615" s="1">
        <v>38923</v>
      </c>
      <c r="H3615">
        <v>3.8719999999999999</v>
      </c>
      <c r="I3615" s="1">
        <v>38923</v>
      </c>
      <c r="J3615">
        <v>4.2549999999999999</v>
      </c>
      <c r="K3615" s="1">
        <v>38923</v>
      </c>
      <c r="L3615">
        <v>4.4710000000000001</v>
      </c>
    </row>
    <row r="3616" spans="1:12" x14ac:dyDescent="0.25">
      <c r="A3616" s="1">
        <v>38922</v>
      </c>
      <c r="B3616">
        <v>4.2480000000000002</v>
      </c>
      <c r="C3616" s="1">
        <v>38918</v>
      </c>
      <c r="D3616">
        <v>2.9830000000000001</v>
      </c>
      <c r="E3616" s="1">
        <v>38916</v>
      </c>
      <c r="F3616">
        <v>3.4359999999999999</v>
      </c>
      <c r="G3616" s="1">
        <v>38922</v>
      </c>
      <c r="H3616">
        <v>3.8679999999999999</v>
      </c>
      <c r="I3616" s="1">
        <v>38922</v>
      </c>
      <c r="J3616">
        <v>4.2480000000000002</v>
      </c>
      <c r="K3616" s="1">
        <v>38922</v>
      </c>
      <c r="L3616">
        <v>4.4610000000000003</v>
      </c>
    </row>
    <row r="3617" spans="1:12" x14ac:dyDescent="0.25">
      <c r="A3617" s="1">
        <v>38919</v>
      </c>
      <c r="B3617">
        <v>4.2489999999999997</v>
      </c>
      <c r="C3617" s="1">
        <v>38917</v>
      </c>
      <c r="D3617">
        <v>2.9729999999999999</v>
      </c>
      <c r="E3617" s="1">
        <v>38915</v>
      </c>
      <c r="F3617">
        <v>3.415</v>
      </c>
      <c r="G3617" s="1">
        <v>38919</v>
      </c>
      <c r="H3617">
        <v>3.863</v>
      </c>
      <c r="I3617" s="1">
        <v>38919</v>
      </c>
      <c r="J3617">
        <v>4.2489999999999997</v>
      </c>
      <c r="K3617" s="1">
        <v>38919</v>
      </c>
      <c r="L3617">
        <v>4.4619999999999997</v>
      </c>
    </row>
    <row r="3618" spans="1:12" x14ac:dyDescent="0.25">
      <c r="A3618" s="1">
        <v>38918</v>
      </c>
      <c r="B3618">
        <v>4.2789999999999999</v>
      </c>
      <c r="C3618" s="1">
        <v>38916</v>
      </c>
      <c r="D3618">
        <v>2.9420000000000002</v>
      </c>
      <c r="E3618" s="1">
        <v>38912</v>
      </c>
      <c r="F3618">
        <v>3.4050000000000002</v>
      </c>
      <c r="G3618" s="1">
        <v>38918</v>
      </c>
      <c r="H3618">
        <v>3.9</v>
      </c>
      <c r="I3618" s="1">
        <v>38918</v>
      </c>
      <c r="J3618">
        <v>4.2789999999999999</v>
      </c>
      <c r="K3618" s="1">
        <v>38918</v>
      </c>
      <c r="L3618">
        <v>4.4930000000000003</v>
      </c>
    </row>
    <row r="3619" spans="1:12" x14ac:dyDescent="0.25">
      <c r="A3619" s="1">
        <v>38917</v>
      </c>
      <c r="B3619">
        <v>4.2780000000000005</v>
      </c>
      <c r="C3619" s="1">
        <v>38915</v>
      </c>
      <c r="D3619">
        <v>2.867</v>
      </c>
      <c r="E3619" s="1">
        <v>38911</v>
      </c>
      <c r="F3619">
        <v>3.4529999999999998</v>
      </c>
      <c r="G3619" s="1">
        <v>38917</v>
      </c>
      <c r="H3619">
        <v>3.9050000000000002</v>
      </c>
      <c r="I3619" s="1">
        <v>38917</v>
      </c>
      <c r="J3619">
        <v>4.2780000000000005</v>
      </c>
      <c r="K3619" s="1">
        <v>38917</v>
      </c>
      <c r="L3619">
        <v>4.4950000000000001</v>
      </c>
    </row>
    <row r="3620" spans="1:12" x14ac:dyDescent="0.25">
      <c r="A3620" s="1">
        <v>38916</v>
      </c>
      <c r="B3620">
        <v>4.3070000000000004</v>
      </c>
      <c r="C3620" s="1">
        <v>38912</v>
      </c>
      <c r="D3620">
        <v>2.8479999999999999</v>
      </c>
      <c r="E3620" s="1">
        <v>38910</v>
      </c>
      <c r="F3620">
        <v>3.4790000000000001</v>
      </c>
      <c r="G3620" s="1">
        <v>38916</v>
      </c>
      <c r="H3620">
        <v>3.9290000000000003</v>
      </c>
      <c r="I3620" s="1">
        <v>38916</v>
      </c>
      <c r="J3620">
        <v>4.3070000000000004</v>
      </c>
      <c r="K3620" s="1">
        <v>38916</v>
      </c>
      <c r="L3620">
        <v>4.5250000000000004</v>
      </c>
    </row>
    <row r="3621" spans="1:12" x14ac:dyDescent="0.25">
      <c r="A3621" s="1">
        <v>38915</v>
      </c>
      <c r="B3621">
        <v>4.2919999999999998</v>
      </c>
      <c r="C3621" s="1">
        <v>38911</v>
      </c>
      <c r="D3621">
        <v>2.88</v>
      </c>
      <c r="E3621" s="1">
        <v>38909</v>
      </c>
      <c r="F3621">
        <v>3.4590000000000001</v>
      </c>
      <c r="G3621" s="1">
        <v>38915</v>
      </c>
      <c r="H3621">
        <v>3.8970000000000002</v>
      </c>
      <c r="I3621" s="1">
        <v>38915</v>
      </c>
      <c r="J3621">
        <v>4.2919999999999998</v>
      </c>
      <c r="K3621" s="1">
        <v>38915</v>
      </c>
      <c r="L3621">
        <v>4.5090000000000003</v>
      </c>
    </row>
    <row r="3622" spans="1:12" x14ac:dyDescent="0.25">
      <c r="A3622" s="1">
        <v>38912</v>
      </c>
      <c r="B3622">
        <v>4.2839999999999998</v>
      </c>
      <c r="C3622" s="1">
        <v>38910</v>
      </c>
      <c r="D3622">
        <v>2.859</v>
      </c>
      <c r="E3622" s="1">
        <v>38908</v>
      </c>
      <c r="F3622">
        <v>3.431</v>
      </c>
      <c r="G3622" s="1">
        <v>38912</v>
      </c>
      <c r="H3622">
        <v>3.883</v>
      </c>
      <c r="I3622" s="1">
        <v>38912</v>
      </c>
      <c r="J3622">
        <v>4.2839999999999998</v>
      </c>
      <c r="K3622" s="1">
        <v>38912</v>
      </c>
      <c r="L3622">
        <v>4.4980000000000002</v>
      </c>
    </row>
    <row r="3623" spans="1:12" x14ac:dyDescent="0.25">
      <c r="A3623" s="1">
        <v>38911</v>
      </c>
      <c r="B3623">
        <v>4.3419999999999996</v>
      </c>
      <c r="C3623" s="1">
        <v>38909</v>
      </c>
      <c r="D3623">
        <v>2.9359999999999999</v>
      </c>
      <c r="E3623" s="1">
        <v>38905</v>
      </c>
      <c r="F3623">
        <v>3.4260000000000002</v>
      </c>
      <c r="G3623" s="1">
        <v>38911</v>
      </c>
      <c r="H3623">
        <v>3.9449999999999998</v>
      </c>
      <c r="I3623" s="1">
        <v>38911</v>
      </c>
      <c r="J3623">
        <v>4.3419999999999996</v>
      </c>
      <c r="K3623" s="1">
        <v>38911</v>
      </c>
      <c r="L3623">
        <v>4.5490000000000004</v>
      </c>
    </row>
    <row r="3624" spans="1:12" x14ac:dyDescent="0.25">
      <c r="A3624" s="1">
        <v>38910</v>
      </c>
      <c r="B3624">
        <v>4.38</v>
      </c>
      <c r="C3624" s="1">
        <v>38908</v>
      </c>
      <c r="D3624">
        <v>3.04</v>
      </c>
      <c r="E3624" s="1">
        <v>38904</v>
      </c>
      <c r="F3624">
        <v>3.4420000000000002</v>
      </c>
      <c r="G3624" s="1">
        <v>38910</v>
      </c>
      <c r="H3624">
        <v>3.9980000000000002</v>
      </c>
      <c r="I3624" s="1">
        <v>38910</v>
      </c>
      <c r="J3624">
        <v>4.38</v>
      </c>
      <c r="K3624" s="1">
        <v>38910</v>
      </c>
      <c r="L3624">
        <v>4.5880000000000001</v>
      </c>
    </row>
    <row r="3625" spans="1:12" x14ac:dyDescent="0.25">
      <c r="A3625" s="1">
        <v>38909</v>
      </c>
      <c r="B3625">
        <v>4.3419999999999996</v>
      </c>
      <c r="C3625" s="1">
        <v>38905</v>
      </c>
      <c r="D3625">
        <v>3.0329999999999999</v>
      </c>
      <c r="E3625" s="1">
        <v>38903</v>
      </c>
      <c r="F3625">
        <v>3.4220000000000002</v>
      </c>
      <c r="G3625" s="1">
        <v>38909</v>
      </c>
      <c r="H3625">
        <v>3.9609999999999999</v>
      </c>
      <c r="I3625" s="1">
        <v>38909</v>
      </c>
      <c r="J3625">
        <v>4.3419999999999996</v>
      </c>
      <c r="K3625" s="1">
        <v>38909</v>
      </c>
      <c r="L3625">
        <v>4.5529999999999999</v>
      </c>
    </row>
    <row r="3626" spans="1:12" x14ac:dyDescent="0.25">
      <c r="A3626" s="1">
        <v>38908</v>
      </c>
      <c r="B3626">
        <v>4.38</v>
      </c>
      <c r="C3626" s="1">
        <v>38904</v>
      </c>
      <c r="D3626">
        <v>3.028</v>
      </c>
      <c r="E3626" s="1">
        <v>38902</v>
      </c>
      <c r="F3626">
        <v>3.39</v>
      </c>
      <c r="G3626" s="1">
        <v>38908</v>
      </c>
      <c r="H3626">
        <v>4.0090000000000003</v>
      </c>
      <c r="I3626" s="1">
        <v>38908</v>
      </c>
      <c r="J3626">
        <v>4.38</v>
      </c>
      <c r="K3626" s="1">
        <v>38908</v>
      </c>
      <c r="L3626">
        <v>4.5830000000000002</v>
      </c>
    </row>
    <row r="3627" spans="1:12" x14ac:dyDescent="0.25">
      <c r="A3627" s="1">
        <v>38905</v>
      </c>
      <c r="B3627">
        <v>4.3639999999999999</v>
      </c>
      <c r="C3627" s="1">
        <v>38903</v>
      </c>
      <c r="D3627">
        <v>2.988</v>
      </c>
      <c r="E3627" s="1">
        <v>38901</v>
      </c>
      <c r="F3627">
        <v>3.3970000000000002</v>
      </c>
      <c r="G3627" s="1">
        <v>38905</v>
      </c>
      <c r="H3627">
        <v>3.9849999999999999</v>
      </c>
      <c r="I3627" s="1">
        <v>38905</v>
      </c>
      <c r="J3627">
        <v>4.3639999999999999</v>
      </c>
      <c r="K3627" s="1">
        <v>38905</v>
      </c>
      <c r="L3627">
        <v>4.5629999999999997</v>
      </c>
    </row>
    <row r="3628" spans="1:12" x14ac:dyDescent="0.25">
      <c r="A3628" s="1">
        <v>38904</v>
      </c>
      <c r="B3628">
        <v>4.4119999999999999</v>
      </c>
      <c r="C3628" s="1">
        <v>38902</v>
      </c>
      <c r="D3628">
        <v>2.9750000000000001</v>
      </c>
      <c r="E3628" s="1">
        <v>38898</v>
      </c>
      <c r="F3628">
        <v>3.3919999999999999</v>
      </c>
      <c r="G3628" s="1">
        <v>38904</v>
      </c>
      <c r="H3628">
        <v>4.0289999999999999</v>
      </c>
      <c r="I3628" s="1">
        <v>38904</v>
      </c>
      <c r="J3628">
        <v>4.4119999999999999</v>
      </c>
      <c r="K3628" s="1">
        <v>38904</v>
      </c>
      <c r="L3628">
        <v>4.6070000000000002</v>
      </c>
    </row>
    <row r="3629" spans="1:12" x14ac:dyDescent="0.25">
      <c r="A3629" s="1">
        <v>38903</v>
      </c>
      <c r="B3629">
        <v>4.4349999999999996</v>
      </c>
      <c r="C3629" s="1">
        <v>38901</v>
      </c>
      <c r="D3629">
        <v>3.004</v>
      </c>
      <c r="E3629" s="1">
        <v>38897</v>
      </c>
      <c r="F3629">
        <v>3.3769999999999998</v>
      </c>
      <c r="G3629" s="1">
        <v>38903</v>
      </c>
      <c r="H3629">
        <v>4.0380000000000003</v>
      </c>
      <c r="I3629" s="1">
        <v>38903</v>
      </c>
      <c r="J3629">
        <v>4.4349999999999996</v>
      </c>
      <c r="K3629" s="1">
        <v>38903</v>
      </c>
      <c r="L3629">
        <v>4.6319999999999997</v>
      </c>
    </row>
    <row r="3630" spans="1:12" x14ac:dyDescent="0.25">
      <c r="A3630" s="1">
        <v>38902</v>
      </c>
      <c r="B3630">
        <v>4.3789999999999996</v>
      </c>
      <c r="C3630" s="1">
        <v>38898</v>
      </c>
      <c r="D3630">
        <v>2.99</v>
      </c>
      <c r="E3630" s="1">
        <v>38896</v>
      </c>
      <c r="F3630">
        <v>3.4079999999999999</v>
      </c>
      <c r="G3630" s="1">
        <v>38902</v>
      </c>
      <c r="H3630">
        <v>3.9779999999999998</v>
      </c>
      <c r="I3630" s="1">
        <v>38902</v>
      </c>
      <c r="J3630">
        <v>4.3789999999999996</v>
      </c>
      <c r="K3630" s="1">
        <v>38902</v>
      </c>
      <c r="L3630">
        <v>4.5809999999999995</v>
      </c>
    </row>
    <row r="3631" spans="1:12" x14ac:dyDescent="0.25">
      <c r="A3631" s="1">
        <v>38901</v>
      </c>
      <c r="B3631">
        <v>4.391</v>
      </c>
      <c r="C3631" s="1">
        <v>38897</v>
      </c>
      <c r="D3631">
        <v>2.9769999999999999</v>
      </c>
      <c r="E3631" s="1">
        <v>38895</v>
      </c>
      <c r="F3631">
        <v>3.415</v>
      </c>
      <c r="G3631" s="1">
        <v>38901</v>
      </c>
      <c r="H3631">
        <v>3.9980000000000002</v>
      </c>
      <c r="I3631" s="1">
        <v>38901</v>
      </c>
      <c r="J3631">
        <v>4.391</v>
      </c>
      <c r="K3631" s="1">
        <v>38901</v>
      </c>
      <c r="L3631">
        <v>4.5910000000000002</v>
      </c>
    </row>
    <row r="3632" spans="1:12" x14ac:dyDescent="0.25">
      <c r="A3632" s="1">
        <v>38898</v>
      </c>
      <c r="B3632">
        <v>4.3769999999999998</v>
      </c>
      <c r="C3632" s="1">
        <v>38896</v>
      </c>
      <c r="D3632">
        <v>2.9790000000000001</v>
      </c>
      <c r="E3632" s="1">
        <v>38894</v>
      </c>
      <c r="F3632">
        <v>3.3890000000000002</v>
      </c>
      <c r="G3632" s="1">
        <v>38898</v>
      </c>
      <c r="H3632">
        <v>3.9820000000000002</v>
      </c>
      <c r="I3632" s="1">
        <v>38898</v>
      </c>
      <c r="J3632">
        <v>4.3769999999999998</v>
      </c>
      <c r="K3632" s="1">
        <v>38898</v>
      </c>
      <c r="L3632">
        <v>4.5730000000000004</v>
      </c>
    </row>
    <row r="3633" spans="1:12" x14ac:dyDescent="0.25">
      <c r="A3633" s="1">
        <v>38897</v>
      </c>
      <c r="B3633">
        <v>4.37</v>
      </c>
      <c r="C3633" s="1">
        <v>38895</v>
      </c>
      <c r="D3633">
        <v>2.9379999999999997</v>
      </c>
      <c r="E3633" s="1">
        <v>38891</v>
      </c>
      <c r="F3633">
        <v>3.363</v>
      </c>
      <c r="G3633" s="1">
        <v>38897</v>
      </c>
      <c r="H3633">
        <v>3.9630000000000001</v>
      </c>
      <c r="I3633" s="1">
        <v>38897</v>
      </c>
      <c r="J3633">
        <v>4.37</v>
      </c>
      <c r="K3633" s="1">
        <v>38897</v>
      </c>
      <c r="L3633">
        <v>4.577</v>
      </c>
    </row>
    <row r="3634" spans="1:12" x14ac:dyDescent="0.25">
      <c r="A3634" s="1">
        <v>38896</v>
      </c>
      <c r="B3634">
        <v>4.4009999999999998</v>
      </c>
      <c r="C3634" s="1">
        <v>38894</v>
      </c>
      <c r="D3634">
        <v>2.9699999999999998</v>
      </c>
      <c r="E3634" s="1">
        <v>38890</v>
      </c>
      <c r="F3634">
        <v>3.3479999999999999</v>
      </c>
      <c r="G3634" s="1">
        <v>38896</v>
      </c>
      <c r="H3634">
        <v>4.0010000000000003</v>
      </c>
      <c r="I3634" s="1">
        <v>38896</v>
      </c>
      <c r="J3634">
        <v>4.4009999999999998</v>
      </c>
      <c r="K3634" s="1">
        <v>38896</v>
      </c>
      <c r="L3634">
        <v>4.6070000000000002</v>
      </c>
    </row>
    <row r="3635" spans="1:12" x14ac:dyDescent="0.25">
      <c r="A3635" s="1">
        <v>38895</v>
      </c>
      <c r="B3635">
        <v>4.4039999999999999</v>
      </c>
      <c r="C3635" s="1">
        <v>38891</v>
      </c>
      <c r="D3635">
        <v>2.956</v>
      </c>
      <c r="E3635" s="1">
        <v>38889</v>
      </c>
      <c r="F3635">
        <v>3.331</v>
      </c>
      <c r="G3635" s="1">
        <v>38895</v>
      </c>
      <c r="H3635">
        <v>3.9990000000000001</v>
      </c>
      <c r="I3635" s="1">
        <v>38895</v>
      </c>
      <c r="J3635">
        <v>4.4039999999999999</v>
      </c>
      <c r="K3635" s="1">
        <v>38895</v>
      </c>
      <c r="L3635">
        <v>4.6079999999999997</v>
      </c>
    </row>
    <row r="3636" spans="1:12" x14ac:dyDescent="0.25">
      <c r="A3636" s="1">
        <v>38894</v>
      </c>
      <c r="B3636">
        <v>4.4000000000000004</v>
      </c>
      <c r="C3636" s="1">
        <v>38890</v>
      </c>
      <c r="D3636">
        <v>3.032</v>
      </c>
      <c r="E3636" s="1">
        <v>38888</v>
      </c>
      <c r="F3636">
        <v>3.3220000000000001</v>
      </c>
      <c r="G3636" s="1">
        <v>38894</v>
      </c>
      <c r="H3636">
        <v>3.99</v>
      </c>
      <c r="I3636" s="1">
        <v>38894</v>
      </c>
      <c r="J3636">
        <v>4.4000000000000004</v>
      </c>
      <c r="K3636" s="1">
        <v>38894</v>
      </c>
      <c r="L3636">
        <v>4.609</v>
      </c>
    </row>
    <row r="3637" spans="1:12" x14ac:dyDescent="0.25">
      <c r="A3637" s="1">
        <v>38891</v>
      </c>
      <c r="B3637">
        <v>4.391</v>
      </c>
      <c r="C3637" s="1">
        <v>38889</v>
      </c>
      <c r="D3637">
        <v>3.01</v>
      </c>
      <c r="E3637" s="1">
        <v>38887</v>
      </c>
      <c r="F3637">
        <v>3.3180000000000001</v>
      </c>
      <c r="G3637" s="1">
        <v>38891</v>
      </c>
      <c r="H3637">
        <v>3.972</v>
      </c>
      <c r="I3637" s="1">
        <v>38891</v>
      </c>
      <c r="J3637">
        <v>4.391</v>
      </c>
      <c r="K3637" s="1">
        <v>38891</v>
      </c>
      <c r="L3637">
        <v>4.6070000000000002</v>
      </c>
    </row>
    <row r="3638" spans="1:12" x14ac:dyDescent="0.25">
      <c r="A3638" s="1">
        <v>38890</v>
      </c>
      <c r="B3638">
        <v>4.3719999999999999</v>
      </c>
      <c r="C3638" s="1">
        <v>38888</v>
      </c>
      <c r="D3638">
        <v>2.996</v>
      </c>
      <c r="E3638" s="1">
        <v>38884</v>
      </c>
      <c r="F3638">
        <v>3.278</v>
      </c>
      <c r="G3638" s="1">
        <v>38890</v>
      </c>
      <c r="H3638">
        <v>3.9489999999999998</v>
      </c>
      <c r="I3638" s="1">
        <v>38890</v>
      </c>
      <c r="J3638">
        <v>4.3719999999999999</v>
      </c>
      <c r="K3638" s="1">
        <v>38890</v>
      </c>
      <c r="L3638">
        <v>4.5890000000000004</v>
      </c>
    </row>
    <row r="3639" spans="1:12" x14ac:dyDescent="0.25">
      <c r="A3639" s="1">
        <v>38889</v>
      </c>
      <c r="B3639">
        <v>4.3289999999999997</v>
      </c>
      <c r="C3639" s="1">
        <v>38887</v>
      </c>
      <c r="D3639">
        <v>2.9830000000000001</v>
      </c>
      <c r="E3639" s="1">
        <v>38883</v>
      </c>
      <c r="F3639">
        <v>3.278</v>
      </c>
      <c r="G3639" s="1">
        <v>38889</v>
      </c>
      <c r="H3639">
        <v>3.9210000000000003</v>
      </c>
      <c r="I3639" s="1">
        <v>38889</v>
      </c>
      <c r="J3639">
        <v>4.3289999999999997</v>
      </c>
      <c r="K3639" s="1">
        <v>38889</v>
      </c>
      <c r="L3639">
        <v>4.5430000000000001</v>
      </c>
    </row>
    <row r="3640" spans="1:12" x14ac:dyDescent="0.25">
      <c r="A3640" s="1">
        <v>38888</v>
      </c>
      <c r="B3640">
        <v>4.3090000000000002</v>
      </c>
      <c r="C3640" s="1">
        <v>38884</v>
      </c>
      <c r="D3640">
        <v>3.0030000000000001</v>
      </c>
      <c r="E3640" s="1">
        <v>38882</v>
      </c>
      <c r="F3640">
        <v>3.26</v>
      </c>
      <c r="G3640" s="1">
        <v>38888</v>
      </c>
      <c r="H3640">
        <v>3.8970000000000002</v>
      </c>
      <c r="I3640" s="1">
        <v>38888</v>
      </c>
      <c r="J3640">
        <v>4.3090000000000002</v>
      </c>
      <c r="K3640" s="1">
        <v>38888</v>
      </c>
      <c r="L3640">
        <v>4.5259999999999998</v>
      </c>
    </row>
    <row r="3641" spans="1:12" x14ac:dyDescent="0.25">
      <c r="A3641" s="1">
        <v>38887</v>
      </c>
      <c r="B3641">
        <v>4.2910000000000004</v>
      </c>
      <c r="C3641" s="1">
        <v>38883</v>
      </c>
      <c r="D3641">
        <v>2.9990000000000001</v>
      </c>
      <c r="E3641" s="1">
        <v>38881</v>
      </c>
      <c r="F3641">
        <v>3.2320000000000002</v>
      </c>
      <c r="G3641" s="1">
        <v>38887</v>
      </c>
      <c r="H3641">
        <v>3.8719999999999999</v>
      </c>
      <c r="I3641" s="1">
        <v>38887</v>
      </c>
      <c r="J3641">
        <v>4.2910000000000004</v>
      </c>
      <c r="K3641" s="1">
        <v>38887</v>
      </c>
      <c r="L3641">
        <v>4.508</v>
      </c>
    </row>
    <row r="3642" spans="1:12" x14ac:dyDescent="0.25">
      <c r="A3642" s="1">
        <v>38884</v>
      </c>
      <c r="B3642">
        <v>4.2489999999999997</v>
      </c>
      <c r="C3642" s="1">
        <v>38882</v>
      </c>
      <c r="D3642">
        <v>2.9990000000000001</v>
      </c>
      <c r="E3642" s="1">
        <v>38880</v>
      </c>
      <c r="F3642">
        <v>3.2050000000000001</v>
      </c>
      <c r="G3642" s="1">
        <v>38884</v>
      </c>
      <c r="H3642">
        <v>3.82</v>
      </c>
      <c r="I3642" s="1">
        <v>38884</v>
      </c>
      <c r="J3642">
        <v>4.2489999999999997</v>
      </c>
      <c r="K3642" s="1">
        <v>38884</v>
      </c>
      <c r="L3642">
        <v>4.4740000000000002</v>
      </c>
    </row>
    <row r="3643" spans="1:12" x14ac:dyDescent="0.25">
      <c r="A3643" s="1">
        <v>38883</v>
      </c>
      <c r="B3643">
        <v>4.26</v>
      </c>
      <c r="C3643" s="1">
        <v>38881</v>
      </c>
      <c r="D3643">
        <v>2.9910000000000001</v>
      </c>
      <c r="E3643" s="1">
        <v>38877</v>
      </c>
      <c r="F3643">
        <v>3.2130000000000001</v>
      </c>
      <c r="G3643" s="1">
        <v>38883</v>
      </c>
      <c r="H3643">
        <v>3.835</v>
      </c>
      <c r="I3643" s="1">
        <v>38883</v>
      </c>
      <c r="J3643">
        <v>4.26</v>
      </c>
      <c r="K3643" s="1">
        <v>38883</v>
      </c>
      <c r="L3643">
        <v>4.4889999999999999</v>
      </c>
    </row>
    <row r="3644" spans="1:12" x14ac:dyDescent="0.25">
      <c r="A3644" s="1">
        <v>38882</v>
      </c>
      <c r="B3644">
        <v>4.2069999999999999</v>
      </c>
      <c r="C3644" s="1">
        <v>38880</v>
      </c>
      <c r="D3644">
        <v>2.9489999999999998</v>
      </c>
      <c r="E3644" s="1">
        <v>38876</v>
      </c>
      <c r="F3644">
        <v>3.137</v>
      </c>
      <c r="G3644" s="1">
        <v>38882</v>
      </c>
      <c r="H3644">
        <v>3.7829999999999999</v>
      </c>
      <c r="I3644" s="1">
        <v>38882</v>
      </c>
      <c r="J3644">
        <v>4.2069999999999999</v>
      </c>
      <c r="K3644" s="1">
        <v>38882</v>
      </c>
      <c r="L3644">
        <v>4.4409999999999998</v>
      </c>
    </row>
    <row r="3645" spans="1:12" x14ac:dyDescent="0.25">
      <c r="A3645" s="1">
        <v>38881</v>
      </c>
      <c r="B3645">
        <v>4.1829999999999998</v>
      </c>
      <c r="C3645" s="1">
        <v>38877</v>
      </c>
      <c r="D3645">
        <v>2.9409999999999998</v>
      </c>
      <c r="E3645" s="1">
        <v>38875</v>
      </c>
      <c r="F3645">
        <v>3.294</v>
      </c>
      <c r="G3645" s="1">
        <v>38881</v>
      </c>
      <c r="H3645">
        <v>3.74</v>
      </c>
      <c r="I3645" s="1">
        <v>38881</v>
      </c>
      <c r="J3645">
        <v>4.1829999999999998</v>
      </c>
      <c r="K3645" s="1">
        <v>38881</v>
      </c>
      <c r="L3645">
        <v>4.4139999999999997</v>
      </c>
    </row>
    <row r="3646" spans="1:12" x14ac:dyDescent="0.25">
      <c r="A3646" s="1">
        <v>38880</v>
      </c>
      <c r="B3646">
        <v>4.2270000000000003</v>
      </c>
      <c r="C3646" s="1">
        <v>38876</v>
      </c>
      <c r="D3646">
        <v>2.5910000000000002</v>
      </c>
      <c r="E3646" s="1">
        <v>38874</v>
      </c>
      <c r="F3646">
        <v>3.2850000000000001</v>
      </c>
      <c r="G3646" s="1">
        <v>38880</v>
      </c>
      <c r="H3646">
        <v>3.7749999999999999</v>
      </c>
      <c r="I3646" s="1">
        <v>38880</v>
      </c>
      <c r="J3646">
        <v>4.2270000000000003</v>
      </c>
      <c r="K3646" s="1">
        <v>38880</v>
      </c>
      <c r="L3646">
        <v>4.4569999999999999</v>
      </c>
    </row>
    <row r="3647" spans="1:12" x14ac:dyDescent="0.25">
      <c r="A3647" s="1">
        <v>38877</v>
      </c>
      <c r="B3647">
        <v>4.2430000000000003</v>
      </c>
      <c r="C3647" s="1">
        <v>38875</v>
      </c>
      <c r="D3647">
        <v>2.9809999999999999</v>
      </c>
      <c r="E3647" s="1">
        <v>38873</v>
      </c>
      <c r="F3647">
        <v>3.2749999999999999</v>
      </c>
      <c r="G3647" s="1">
        <v>38877</v>
      </c>
      <c r="H3647">
        <v>3.798</v>
      </c>
      <c r="I3647" s="1">
        <v>38877</v>
      </c>
      <c r="J3647">
        <v>4.2430000000000003</v>
      </c>
      <c r="K3647" s="1">
        <v>38877</v>
      </c>
      <c r="L3647">
        <v>4.4729999999999999</v>
      </c>
    </row>
    <row r="3648" spans="1:12" x14ac:dyDescent="0.25">
      <c r="A3648" s="1">
        <v>38876</v>
      </c>
      <c r="B3648">
        <v>4.2160000000000002</v>
      </c>
      <c r="C3648" s="1">
        <v>38874</v>
      </c>
      <c r="D3648">
        <v>2.9670000000000001</v>
      </c>
      <c r="E3648" s="1">
        <v>38870</v>
      </c>
      <c r="F3648">
        <v>3.2320000000000002</v>
      </c>
      <c r="G3648" s="1">
        <v>38876</v>
      </c>
      <c r="H3648">
        <v>3.7759999999999998</v>
      </c>
      <c r="I3648" s="1">
        <v>38876</v>
      </c>
      <c r="J3648">
        <v>4.2160000000000002</v>
      </c>
      <c r="K3648" s="1">
        <v>38876</v>
      </c>
      <c r="L3648">
        <v>4.4539999999999997</v>
      </c>
    </row>
    <row r="3649" spans="1:12" x14ac:dyDescent="0.25">
      <c r="A3649" s="1">
        <v>38875</v>
      </c>
      <c r="B3649">
        <v>4.3170000000000002</v>
      </c>
      <c r="C3649" s="1">
        <v>38873</v>
      </c>
      <c r="D3649">
        <v>2.9750000000000001</v>
      </c>
      <c r="E3649" s="1">
        <v>38869</v>
      </c>
      <c r="F3649">
        <v>3.262</v>
      </c>
      <c r="G3649" s="1">
        <v>38875</v>
      </c>
      <c r="H3649">
        <v>3.8929999999999998</v>
      </c>
      <c r="I3649" s="1">
        <v>38875</v>
      </c>
      <c r="J3649">
        <v>4.3170000000000002</v>
      </c>
      <c r="K3649" s="1">
        <v>38875</v>
      </c>
      <c r="L3649">
        <v>4.54</v>
      </c>
    </row>
    <row r="3650" spans="1:12" x14ac:dyDescent="0.25">
      <c r="A3650" s="1">
        <v>38874</v>
      </c>
      <c r="B3650">
        <v>4.3109999999999999</v>
      </c>
      <c r="C3650" s="1">
        <v>38870</v>
      </c>
      <c r="D3650">
        <v>2.94</v>
      </c>
      <c r="E3650" s="1">
        <v>38868</v>
      </c>
      <c r="F3650">
        <v>3.25</v>
      </c>
      <c r="G3650" s="1">
        <v>38874</v>
      </c>
      <c r="H3650">
        <v>3.8839999999999999</v>
      </c>
      <c r="I3650" s="1">
        <v>38874</v>
      </c>
      <c r="J3650">
        <v>4.3109999999999999</v>
      </c>
      <c r="K3650" s="1">
        <v>38874</v>
      </c>
      <c r="L3650">
        <v>4.5369999999999999</v>
      </c>
    </row>
    <row r="3651" spans="1:12" x14ac:dyDescent="0.25">
      <c r="A3651" s="1">
        <v>38873</v>
      </c>
      <c r="B3651">
        <v>4.2939999999999996</v>
      </c>
      <c r="C3651" s="1">
        <v>38869</v>
      </c>
      <c r="D3651">
        <v>2.9689999999999999</v>
      </c>
      <c r="E3651" s="1">
        <v>38867</v>
      </c>
      <c r="F3651">
        <v>3.2189999999999999</v>
      </c>
      <c r="G3651" s="1">
        <v>38873</v>
      </c>
      <c r="H3651">
        <v>3.859</v>
      </c>
      <c r="I3651" s="1">
        <v>38873</v>
      </c>
      <c r="J3651">
        <v>4.2939999999999996</v>
      </c>
      <c r="K3651" s="1">
        <v>38873</v>
      </c>
      <c r="L3651">
        <v>4.5179999999999998</v>
      </c>
    </row>
    <row r="3652" spans="1:12" x14ac:dyDescent="0.25">
      <c r="A3652" s="1">
        <v>38870</v>
      </c>
      <c r="B3652">
        <v>4.2510000000000003</v>
      </c>
      <c r="C3652" s="1">
        <v>38868</v>
      </c>
      <c r="D3652">
        <v>2.931</v>
      </c>
      <c r="E3652" s="1">
        <v>38866</v>
      </c>
      <c r="F3652">
        <v>3.1930000000000001</v>
      </c>
      <c r="G3652" s="1">
        <v>38870</v>
      </c>
      <c r="H3652">
        <v>3.798</v>
      </c>
      <c r="I3652" s="1">
        <v>38870</v>
      </c>
      <c r="J3652">
        <v>4.2510000000000003</v>
      </c>
      <c r="K3652" s="1">
        <v>38870</v>
      </c>
      <c r="L3652">
        <v>4.476</v>
      </c>
    </row>
    <row r="3653" spans="1:12" x14ac:dyDescent="0.25">
      <c r="A3653" s="1">
        <v>38869</v>
      </c>
      <c r="B3653">
        <v>4.3159999999999998</v>
      </c>
      <c r="C3653" s="1">
        <v>38867</v>
      </c>
      <c r="D3653">
        <v>3.0070000000000001</v>
      </c>
      <c r="E3653" s="1">
        <v>38863</v>
      </c>
      <c r="F3653">
        <v>3.1779999999999999</v>
      </c>
      <c r="G3653" s="1">
        <v>38869</v>
      </c>
      <c r="H3653">
        <v>3.863</v>
      </c>
      <c r="I3653" s="1">
        <v>38869</v>
      </c>
      <c r="J3653">
        <v>4.3159999999999998</v>
      </c>
      <c r="K3653" s="1">
        <v>38869</v>
      </c>
      <c r="L3653">
        <v>4.5430000000000001</v>
      </c>
    </row>
    <row r="3654" spans="1:12" x14ac:dyDescent="0.25">
      <c r="A3654" s="1">
        <v>38868</v>
      </c>
      <c r="B3654">
        <v>4.3010000000000002</v>
      </c>
      <c r="C3654" s="1">
        <v>38866</v>
      </c>
      <c r="D3654">
        <v>2.9430000000000001</v>
      </c>
      <c r="E3654" s="1">
        <v>38862</v>
      </c>
      <c r="F3654">
        <v>3.1749999999999998</v>
      </c>
      <c r="G3654" s="1">
        <v>38868</v>
      </c>
      <c r="H3654">
        <v>3.847</v>
      </c>
      <c r="I3654" s="1">
        <v>38868</v>
      </c>
      <c r="J3654">
        <v>4.3010000000000002</v>
      </c>
      <c r="K3654" s="1">
        <v>38868</v>
      </c>
      <c r="L3654">
        <v>4.5289999999999999</v>
      </c>
    </row>
    <row r="3655" spans="1:12" x14ac:dyDescent="0.25">
      <c r="A3655" s="1">
        <v>38867</v>
      </c>
      <c r="B3655">
        <v>4.2530000000000001</v>
      </c>
      <c r="C3655" s="1">
        <v>38863</v>
      </c>
      <c r="D3655">
        <v>2.9290000000000003</v>
      </c>
      <c r="E3655" s="1">
        <v>38861</v>
      </c>
      <c r="F3655">
        <v>3.1749999999999998</v>
      </c>
      <c r="G3655" s="1">
        <v>38867</v>
      </c>
      <c r="H3655">
        <v>3.798</v>
      </c>
      <c r="I3655" s="1">
        <v>38867</v>
      </c>
      <c r="J3655">
        <v>4.2530000000000001</v>
      </c>
      <c r="K3655" s="1">
        <v>38867</v>
      </c>
      <c r="L3655">
        <v>4.4790000000000001</v>
      </c>
    </row>
    <row r="3656" spans="1:12" x14ac:dyDescent="0.25">
      <c r="A3656" s="1">
        <v>38866</v>
      </c>
      <c r="B3656">
        <v>4.21</v>
      </c>
      <c r="C3656" s="1">
        <v>38862</v>
      </c>
      <c r="D3656">
        <v>2.9609999999999999</v>
      </c>
      <c r="E3656" s="1">
        <v>38860</v>
      </c>
      <c r="F3656">
        <v>3.1819999999999999</v>
      </c>
      <c r="G3656" s="1">
        <v>38866</v>
      </c>
      <c r="H3656">
        <v>3.75</v>
      </c>
      <c r="I3656" s="1">
        <v>38866</v>
      </c>
      <c r="J3656">
        <v>4.21</v>
      </c>
      <c r="K3656" s="1">
        <v>38866</v>
      </c>
      <c r="L3656">
        <v>4.431</v>
      </c>
    </row>
    <row r="3657" spans="1:12" x14ac:dyDescent="0.25">
      <c r="A3657" s="1">
        <v>38863</v>
      </c>
      <c r="B3657">
        <v>4.202</v>
      </c>
      <c r="C3657" s="1">
        <v>38861</v>
      </c>
      <c r="D3657">
        <v>2.919</v>
      </c>
      <c r="E3657" s="1">
        <v>38859</v>
      </c>
      <c r="F3657">
        <v>3.1789999999999998</v>
      </c>
      <c r="G3657" s="1">
        <v>38863</v>
      </c>
      <c r="H3657">
        <v>3.7389999999999999</v>
      </c>
      <c r="I3657" s="1">
        <v>38863</v>
      </c>
      <c r="J3657">
        <v>4.202</v>
      </c>
      <c r="K3657" s="1">
        <v>38863</v>
      </c>
      <c r="L3657">
        <v>4.4240000000000004</v>
      </c>
    </row>
    <row r="3658" spans="1:12" x14ac:dyDescent="0.25">
      <c r="A3658" s="1">
        <v>38862</v>
      </c>
      <c r="B3658">
        <v>4.1989999999999998</v>
      </c>
      <c r="C3658" s="1">
        <v>38860</v>
      </c>
      <c r="D3658">
        <v>2.9279999999999999</v>
      </c>
      <c r="E3658" s="1">
        <v>38856</v>
      </c>
      <c r="F3658">
        <v>3.218</v>
      </c>
      <c r="G3658" s="1">
        <v>38862</v>
      </c>
      <c r="H3658">
        <v>3.7359999999999998</v>
      </c>
      <c r="I3658" s="1">
        <v>38862</v>
      </c>
      <c r="J3658">
        <v>4.1989999999999998</v>
      </c>
      <c r="K3658" s="1">
        <v>38862</v>
      </c>
      <c r="L3658">
        <v>4.4269999999999996</v>
      </c>
    </row>
    <row r="3659" spans="1:12" x14ac:dyDescent="0.25">
      <c r="A3659" s="1">
        <v>38861</v>
      </c>
      <c r="B3659">
        <v>4.2039999999999997</v>
      </c>
      <c r="C3659" s="1">
        <v>38859</v>
      </c>
      <c r="D3659">
        <v>2.915</v>
      </c>
      <c r="E3659" s="1">
        <v>38855</v>
      </c>
      <c r="F3659">
        <v>3.214</v>
      </c>
      <c r="G3659" s="1">
        <v>38861</v>
      </c>
      <c r="H3659">
        <v>3.7429999999999999</v>
      </c>
      <c r="I3659" s="1">
        <v>38861</v>
      </c>
      <c r="J3659">
        <v>4.2039999999999997</v>
      </c>
      <c r="K3659" s="1">
        <v>38861</v>
      </c>
      <c r="L3659">
        <v>4.4329999999999998</v>
      </c>
    </row>
    <row r="3660" spans="1:12" x14ac:dyDescent="0.25">
      <c r="A3660" s="1">
        <v>38860</v>
      </c>
      <c r="B3660">
        <v>4.2409999999999997</v>
      </c>
      <c r="C3660" s="1">
        <v>38856</v>
      </c>
      <c r="D3660">
        <v>2.9449999999999998</v>
      </c>
      <c r="E3660" s="1">
        <v>38854</v>
      </c>
      <c r="F3660">
        <v>3.22</v>
      </c>
      <c r="G3660" s="1">
        <v>38860</v>
      </c>
      <c r="H3660">
        <v>3.762</v>
      </c>
      <c r="I3660" s="1">
        <v>38860</v>
      </c>
      <c r="J3660">
        <v>4.2409999999999997</v>
      </c>
      <c r="K3660" s="1">
        <v>38860</v>
      </c>
      <c r="L3660">
        <v>4.47</v>
      </c>
    </row>
    <row r="3661" spans="1:12" x14ac:dyDescent="0.25">
      <c r="A3661" s="1">
        <v>38859</v>
      </c>
      <c r="B3661">
        <v>4.218</v>
      </c>
      <c r="C3661" s="1">
        <v>38855</v>
      </c>
      <c r="D3661">
        <v>2.9319999999999999</v>
      </c>
      <c r="E3661" s="1">
        <v>38853</v>
      </c>
      <c r="F3661">
        <v>3.1949999999999998</v>
      </c>
      <c r="G3661" s="1">
        <v>38859</v>
      </c>
      <c r="H3661">
        <v>3.7349999999999999</v>
      </c>
      <c r="I3661" s="1">
        <v>38859</v>
      </c>
      <c r="J3661">
        <v>4.218</v>
      </c>
      <c r="K3661" s="1">
        <v>38859</v>
      </c>
      <c r="L3661">
        <v>4.4459999999999997</v>
      </c>
    </row>
    <row r="3662" spans="1:12" x14ac:dyDescent="0.25">
      <c r="A3662" s="1">
        <v>38856</v>
      </c>
      <c r="B3662">
        <v>4.2850000000000001</v>
      </c>
      <c r="C3662" s="1">
        <v>38854</v>
      </c>
      <c r="D3662">
        <v>2.8940000000000001</v>
      </c>
      <c r="E3662" s="1">
        <v>38852</v>
      </c>
      <c r="F3662">
        <v>3.2229999999999999</v>
      </c>
      <c r="G3662" s="1">
        <v>38856</v>
      </c>
      <c r="H3662">
        <v>3.8109999999999999</v>
      </c>
      <c r="I3662" s="1">
        <v>38856</v>
      </c>
      <c r="J3662">
        <v>4.2850000000000001</v>
      </c>
      <c r="K3662" s="1">
        <v>38856</v>
      </c>
      <c r="L3662">
        <v>4.5090000000000003</v>
      </c>
    </row>
    <row r="3663" spans="1:12" x14ac:dyDescent="0.25">
      <c r="A3663" s="1">
        <v>38855</v>
      </c>
      <c r="B3663">
        <v>4.3209999999999997</v>
      </c>
      <c r="C3663" s="1">
        <v>38853</v>
      </c>
      <c r="D3663">
        <v>2.9</v>
      </c>
      <c r="E3663" s="1">
        <v>38849</v>
      </c>
      <c r="F3663">
        <v>3.274</v>
      </c>
      <c r="G3663" s="1">
        <v>38855</v>
      </c>
      <c r="H3663">
        <v>3.843</v>
      </c>
      <c r="I3663" s="1">
        <v>38855</v>
      </c>
      <c r="J3663">
        <v>4.3209999999999997</v>
      </c>
      <c r="K3663" s="1">
        <v>38855</v>
      </c>
      <c r="L3663">
        <v>4.5440000000000005</v>
      </c>
    </row>
    <row r="3664" spans="1:12" x14ac:dyDescent="0.25">
      <c r="A3664" s="1">
        <v>38854</v>
      </c>
      <c r="B3664">
        <v>4.3650000000000002</v>
      </c>
      <c r="C3664" s="1">
        <v>38852</v>
      </c>
      <c r="D3664">
        <v>2.9340000000000002</v>
      </c>
      <c r="E3664" s="1">
        <v>38848</v>
      </c>
      <c r="F3664">
        <v>3.2890000000000001</v>
      </c>
      <c r="G3664" s="1">
        <v>38854</v>
      </c>
      <c r="H3664">
        <v>3.879</v>
      </c>
      <c r="I3664" s="1">
        <v>38854</v>
      </c>
      <c r="J3664">
        <v>4.3650000000000002</v>
      </c>
      <c r="K3664" s="1">
        <v>38854</v>
      </c>
      <c r="L3664">
        <v>4.585</v>
      </c>
    </row>
    <row r="3665" spans="1:12" x14ac:dyDescent="0.25">
      <c r="A3665" s="1">
        <v>38853</v>
      </c>
      <c r="B3665">
        <v>4.29</v>
      </c>
      <c r="C3665" s="1">
        <v>38849</v>
      </c>
      <c r="D3665">
        <v>2.919</v>
      </c>
      <c r="E3665" s="1">
        <v>38847</v>
      </c>
      <c r="F3665">
        <v>3.2530000000000001</v>
      </c>
      <c r="G3665" s="1">
        <v>38853</v>
      </c>
      <c r="H3665">
        <v>3.8209999999999997</v>
      </c>
      <c r="I3665" s="1">
        <v>38853</v>
      </c>
      <c r="J3665">
        <v>4.29</v>
      </c>
      <c r="K3665" s="1">
        <v>38853</v>
      </c>
      <c r="L3665">
        <v>4.4989999999999997</v>
      </c>
    </row>
    <row r="3666" spans="1:12" x14ac:dyDescent="0.25">
      <c r="A3666" s="1">
        <v>38852</v>
      </c>
      <c r="B3666">
        <v>4.33</v>
      </c>
      <c r="C3666" s="1">
        <v>38848</v>
      </c>
      <c r="D3666">
        <v>2.9050000000000002</v>
      </c>
      <c r="E3666" s="1">
        <v>38846</v>
      </c>
      <c r="F3666">
        <v>3.2330000000000001</v>
      </c>
      <c r="G3666" s="1">
        <v>38852</v>
      </c>
      <c r="H3666">
        <v>3.86</v>
      </c>
      <c r="I3666" s="1">
        <v>38852</v>
      </c>
      <c r="J3666">
        <v>4.33</v>
      </c>
      <c r="K3666" s="1">
        <v>38852</v>
      </c>
      <c r="L3666">
        <v>4.5460000000000003</v>
      </c>
    </row>
    <row r="3667" spans="1:12" x14ac:dyDescent="0.25">
      <c r="A3667" s="1">
        <v>38849</v>
      </c>
      <c r="B3667">
        <v>4.3929999999999998</v>
      </c>
      <c r="C3667" s="1">
        <v>38847</v>
      </c>
      <c r="D3667">
        <v>2.91</v>
      </c>
      <c r="E3667" s="1">
        <v>38845</v>
      </c>
      <c r="F3667">
        <v>3.2290000000000001</v>
      </c>
      <c r="G3667" s="1">
        <v>38849</v>
      </c>
      <c r="H3667">
        <v>3.9459999999999997</v>
      </c>
      <c r="I3667" s="1">
        <v>38849</v>
      </c>
      <c r="J3667">
        <v>4.3929999999999998</v>
      </c>
      <c r="K3667" s="1">
        <v>38849</v>
      </c>
      <c r="L3667">
        <v>4.5979999999999999</v>
      </c>
    </row>
    <row r="3668" spans="1:12" x14ac:dyDescent="0.25">
      <c r="A3668" s="1">
        <v>38848</v>
      </c>
      <c r="B3668">
        <v>4.3760000000000003</v>
      </c>
      <c r="C3668" s="1">
        <v>38846</v>
      </c>
      <c r="D3668">
        <v>2.8970000000000002</v>
      </c>
      <c r="E3668" s="1">
        <v>38842</v>
      </c>
      <c r="F3668">
        <v>3.1970000000000001</v>
      </c>
      <c r="G3668" s="1">
        <v>38848</v>
      </c>
      <c r="H3668">
        <v>3.956</v>
      </c>
      <c r="I3668" s="1">
        <v>38848</v>
      </c>
      <c r="J3668">
        <v>4.3760000000000003</v>
      </c>
      <c r="K3668" s="1">
        <v>38848</v>
      </c>
      <c r="L3668">
        <v>4.5720000000000001</v>
      </c>
    </row>
    <row r="3669" spans="1:12" x14ac:dyDescent="0.25">
      <c r="A3669" s="1">
        <v>38847</v>
      </c>
      <c r="B3669">
        <v>4.2919999999999998</v>
      </c>
      <c r="C3669" s="1">
        <v>38845</v>
      </c>
      <c r="D3669">
        <v>2.883</v>
      </c>
      <c r="E3669" s="1">
        <v>38841</v>
      </c>
      <c r="F3669">
        <v>3.2040000000000002</v>
      </c>
      <c r="G3669" s="1">
        <v>38847</v>
      </c>
      <c r="H3669">
        <v>3.8759999999999999</v>
      </c>
      <c r="I3669" s="1">
        <v>38847</v>
      </c>
      <c r="J3669">
        <v>4.2919999999999998</v>
      </c>
      <c r="K3669" s="1">
        <v>38847</v>
      </c>
      <c r="L3669">
        <v>4.4909999999999997</v>
      </c>
    </row>
    <row r="3670" spans="1:12" x14ac:dyDescent="0.25">
      <c r="A3670" s="1">
        <v>38846</v>
      </c>
      <c r="B3670">
        <v>4.335</v>
      </c>
      <c r="C3670" s="1">
        <v>38842</v>
      </c>
      <c r="D3670">
        <v>2.827</v>
      </c>
      <c r="E3670" s="1">
        <v>38840</v>
      </c>
      <c r="F3670">
        <v>3.1819999999999999</v>
      </c>
      <c r="G3670" s="1">
        <v>38846</v>
      </c>
      <c r="H3670">
        <v>3.8380000000000001</v>
      </c>
      <c r="I3670" s="1">
        <v>38846</v>
      </c>
      <c r="J3670">
        <v>4.335</v>
      </c>
      <c r="K3670" s="1">
        <v>38846</v>
      </c>
      <c r="L3670">
        <v>4.5229999999999997</v>
      </c>
    </row>
    <row r="3671" spans="1:12" x14ac:dyDescent="0.25">
      <c r="A3671" s="1">
        <v>38845</v>
      </c>
      <c r="B3671">
        <v>4.3230000000000004</v>
      </c>
      <c r="C3671" s="1">
        <v>38841</v>
      </c>
      <c r="D3671">
        <v>2.7709999999999999</v>
      </c>
      <c r="E3671" s="1">
        <v>38839</v>
      </c>
      <c r="F3671">
        <v>3.2</v>
      </c>
      <c r="G3671" s="1">
        <v>38845</v>
      </c>
      <c r="H3671">
        <v>3.8359999999999999</v>
      </c>
      <c r="I3671" s="1">
        <v>38845</v>
      </c>
      <c r="J3671">
        <v>4.3230000000000004</v>
      </c>
      <c r="K3671" s="1">
        <v>38845</v>
      </c>
      <c r="L3671">
        <v>4.5110000000000001</v>
      </c>
    </row>
    <row r="3672" spans="1:12" x14ac:dyDescent="0.25">
      <c r="A3672" s="1">
        <v>38842</v>
      </c>
      <c r="B3672">
        <v>4.3079999999999998</v>
      </c>
      <c r="C3672" s="1">
        <v>38840</v>
      </c>
      <c r="D3672">
        <v>2.7810000000000001</v>
      </c>
      <c r="E3672" s="1">
        <v>38838</v>
      </c>
      <c r="F3672">
        <v>3.1970000000000001</v>
      </c>
      <c r="G3672" s="1">
        <v>38842</v>
      </c>
      <c r="H3672">
        <v>3.8079999999999998</v>
      </c>
      <c r="I3672" s="1">
        <v>38842</v>
      </c>
      <c r="J3672">
        <v>4.3079999999999998</v>
      </c>
      <c r="K3672" s="1">
        <v>38842</v>
      </c>
      <c r="L3672">
        <v>4.4989999999999997</v>
      </c>
    </row>
    <row r="3673" spans="1:12" x14ac:dyDescent="0.25">
      <c r="A3673" s="1">
        <v>38841</v>
      </c>
      <c r="B3673">
        <v>4.3369999999999997</v>
      </c>
      <c r="C3673" s="1">
        <v>38839</v>
      </c>
      <c r="D3673">
        <v>2.77</v>
      </c>
      <c r="E3673" s="1">
        <v>38835</v>
      </c>
      <c r="F3673">
        <v>3.1970000000000001</v>
      </c>
      <c r="G3673" s="1">
        <v>38841</v>
      </c>
      <c r="H3673">
        <v>3.8420000000000001</v>
      </c>
      <c r="I3673" s="1">
        <v>38841</v>
      </c>
      <c r="J3673">
        <v>4.3369999999999997</v>
      </c>
      <c r="K3673" s="1">
        <v>38841</v>
      </c>
      <c r="L3673">
        <v>4.524</v>
      </c>
    </row>
    <row r="3674" spans="1:12" x14ac:dyDescent="0.25">
      <c r="A3674" s="1">
        <v>38840</v>
      </c>
      <c r="B3674">
        <v>4.3150000000000004</v>
      </c>
      <c r="C3674" s="1">
        <v>38838</v>
      </c>
      <c r="D3674">
        <v>2.677</v>
      </c>
      <c r="E3674" s="1">
        <v>38834</v>
      </c>
      <c r="F3674">
        <v>3.1930000000000001</v>
      </c>
      <c r="G3674" s="1">
        <v>38840</v>
      </c>
      <c r="H3674">
        <v>3.823</v>
      </c>
      <c r="I3674" s="1">
        <v>38840</v>
      </c>
      <c r="J3674">
        <v>4.3150000000000004</v>
      </c>
      <c r="K3674" s="1">
        <v>38840</v>
      </c>
      <c r="L3674">
        <v>4.5019999999999998</v>
      </c>
    </row>
    <row r="3675" spans="1:12" x14ac:dyDescent="0.25">
      <c r="A3675" s="1">
        <v>38839</v>
      </c>
      <c r="B3675">
        <v>4.298</v>
      </c>
      <c r="C3675" s="1">
        <v>38835</v>
      </c>
      <c r="D3675">
        <v>2.7800000000000002</v>
      </c>
      <c r="E3675" s="1">
        <v>38833</v>
      </c>
      <c r="F3675">
        <v>3.1949999999999998</v>
      </c>
      <c r="G3675" s="1">
        <v>38839</v>
      </c>
      <c r="H3675">
        <v>3.819</v>
      </c>
      <c r="I3675" s="1">
        <v>38839</v>
      </c>
      <c r="J3675">
        <v>4.298</v>
      </c>
      <c r="K3675" s="1">
        <v>38839</v>
      </c>
      <c r="L3675">
        <v>4.4809999999999999</v>
      </c>
    </row>
    <row r="3676" spans="1:12" x14ac:dyDescent="0.25">
      <c r="A3676" s="1">
        <v>38838</v>
      </c>
      <c r="B3676">
        <v>4.2699999999999996</v>
      </c>
      <c r="C3676" s="1">
        <v>38834</v>
      </c>
      <c r="D3676">
        <v>2.7690000000000001</v>
      </c>
      <c r="E3676" s="1">
        <v>38832</v>
      </c>
      <c r="F3676">
        <v>3.1640000000000001</v>
      </c>
      <c r="G3676" s="1">
        <v>38838</v>
      </c>
      <c r="H3676">
        <v>3.8</v>
      </c>
      <c r="I3676" s="1">
        <v>38838</v>
      </c>
      <c r="J3676">
        <v>4.2699999999999996</v>
      </c>
      <c r="K3676" s="1">
        <v>38838</v>
      </c>
      <c r="L3676">
        <v>4.4539999999999997</v>
      </c>
    </row>
    <row r="3677" spans="1:12" x14ac:dyDescent="0.25">
      <c r="A3677" s="1">
        <v>38835</v>
      </c>
      <c r="B3677">
        <v>4.2729999999999997</v>
      </c>
      <c r="C3677" s="1">
        <v>38833</v>
      </c>
      <c r="D3677">
        <v>2.7869999999999999</v>
      </c>
      <c r="E3677" s="1">
        <v>38831</v>
      </c>
      <c r="F3677">
        <v>3.1230000000000002</v>
      </c>
      <c r="G3677" s="1">
        <v>38835</v>
      </c>
      <c r="H3677">
        <v>3.8010000000000002</v>
      </c>
      <c r="I3677" s="1">
        <v>38835</v>
      </c>
      <c r="J3677">
        <v>4.2729999999999997</v>
      </c>
      <c r="K3677" s="1">
        <v>38835</v>
      </c>
      <c r="L3677">
        <v>4.4569999999999999</v>
      </c>
    </row>
    <row r="3678" spans="1:12" x14ac:dyDescent="0.25">
      <c r="A3678" s="1">
        <v>38834</v>
      </c>
      <c r="B3678">
        <v>4.2910000000000004</v>
      </c>
      <c r="C3678" s="1">
        <v>38832</v>
      </c>
      <c r="D3678">
        <v>2.7770000000000001</v>
      </c>
      <c r="E3678" s="1">
        <v>38828</v>
      </c>
      <c r="F3678">
        <v>3.1189999999999998</v>
      </c>
      <c r="G3678" s="1">
        <v>38834</v>
      </c>
      <c r="H3678">
        <v>3.802</v>
      </c>
      <c r="I3678" s="1">
        <v>38834</v>
      </c>
      <c r="J3678">
        <v>4.2910000000000004</v>
      </c>
      <c r="K3678" s="1">
        <v>38834</v>
      </c>
      <c r="L3678">
        <v>4.484</v>
      </c>
    </row>
    <row r="3679" spans="1:12" x14ac:dyDescent="0.25">
      <c r="A3679" s="1">
        <v>38833</v>
      </c>
      <c r="B3679">
        <v>4.3310000000000004</v>
      </c>
      <c r="C3679" s="1">
        <v>38831</v>
      </c>
      <c r="D3679">
        <v>2.8050000000000002</v>
      </c>
      <c r="E3679" s="1">
        <v>38827</v>
      </c>
      <c r="F3679">
        <v>3.1160000000000001</v>
      </c>
      <c r="G3679" s="1">
        <v>38833</v>
      </c>
      <c r="H3679">
        <v>3.8460000000000001</v>
      </c>
      <c r="I3679" s="1">
        <v>38833</v>
      </c>
      <c r="J3679">
        <v>4.3310000000000004</v>
      </c>
      <c r="K3679" s="1">
        <v>38833</v>
      </c>
      <c r="L3679">
        <v>4.524</v>
      </c>
    </row>
    <row r="3680" spans="1:12" x14ac:dyDescent="0.25">
      <c r="A3680" s="1">
        <v>38832</v>
      </c>
      <c r="B3680">
        <v>4.327</v>
      </c>
      <c r="C3680" s="1">
        <v>38828</v>
      </c>
      <c r="D3680">
        <v>2.7949999999999999</v>
      </c>
      <c r="E3680" s="1">
        <v>38826</v>
      </c>
      <c r="F3680">
        <v>3.117</v>
      </c>
      <c r="G3680" s="1">
        <v>38832</v>
      </c>
      <c r="H3680">
        <v>3.81</v>
      </c>
      <c r="I3680" s="1">
        <v>38832</v>
      </c>
      <c r="J3680">
        <v>4.327</v>
      </c>
      <c r="K3680" s="1">
        <v>38832</v>
      </c>
      <c r="L3680">
        <v>4.5209999999999999</v>
      </c>
    </row>
    <row r="3681" spans="1:12" x14ac:dyDescent="0.25">
      <c r="A3681" s="1">
        <v>38831</v>
      </c>
      <c r="B3681">
        <v>4.2770000000000001</v>
      </c>
      <c r="C3681" s="1">
        <v>38827</v>
      </c>
      <c r="D3681">
        <v>2.7850000000000001</v>
      </c>
      <c r="E3681" s="1">
        <v>38825</v>
      </c>
      <c r="F3681">
        <v>3.113</v>
      </c>
      <c r="G3681" s="1">
        <v>38831</v>
      </c>
      <c r="H3681">
        <v>3.7560000000000002</v>
      </c>
      <c r="I3681" s="1">
        <v>38831</v>
      </c>
      <c r="J3681">
        <v>4.2770000000000001</v>
      </c>
      <c r="K3681" s="1">
        <v>38831</v>
      </c>
      <c r="L3681">
        <v>4.4800000000000004</v>
      </c>
    </row>
    <row r="3682" spans="1:12" x14ac:dyDescent="0.25">
      <c r="A3682" s="1">
        <v>38828</v>
      </c>
      <c r="B3682">
        <v>4.2830000000000004</v>
      </c>
      <c r="C3682" s="1">
        <v>38826</v>
      </c>
      <c r="D3682">
        <v>2.7930000000000001</v>
      </c>
      <c r="E3682" s="1">
        <v>38824</v>
      </c>
      <c r="F3682">
        <v>3.121</v>
      </c>
      <c r="G3682" s="1">
        <v>38828</v>
      </c>
      <c r="H3682">
        <v>3.7519999999999998</v>
      </c>
      <c r="I3682" s="1">
        <v>38828</v>
      </c>
      <c r="J3682">
        <v>4.2830000000000004</v>
      </c>
      <c r="K3682" s="1">
        <v>38828</v>
      </c>
      <c r="L3682">
        <v>4.4889999999999999</v>
      </c>
    </row>
    <row r="3683" spans="1:12" x14ac:dyDescent="0.25">
      <c r="A3683" s="1">
        <v>38827</v>
      </c>
      <c r="B3683">
        <v>4.26</v>
      </c>
      <c r="C3683" s="1">
        <v>38825</v>
      </c>
      <c r="D3683">
        <v>2.782</v>
      </c>
      <c r="E3683" s="1">
        <v>38821</v>
      </c>
      <c r="F3683">
        <v>3.121</v>
      </c>
      <c r="G3683" s="1">
        <v>38827</v>
      </c>
      <c r="H3683">
        <v>3.7410000000000001</v>
      </c>
      <c r="I3683" s="1">
        <v>38827</v>
      </c>
      <c r="J3683">
        <v>4.26</v>
      </c>
      <c r="K3683" s="1">
        <v>38827</v>
      </c>
      <c r="L3683">
        <v>4.4669999999999996</v>
      </c>
    </row>
    <row r="3684" spans="1:12" x14ac:dyDescent="0.25">
      <c r="A3684" s="1">
        <v>38826</v>
      </c>
      <c r="B3684">
        <v>4.2830000000000004</v>
      </c>
      <c r="C3684" s="1">
        <v>38824</v>
      </c>
      <c r="D3684">
        <v>2.7919999999999998</v>
      </c>
      <c r="E3684" s="1">
        <v>38820</v>
      </c>
      <c r="F3684">
        <v>3.121</v>
      </c>
      <c r="G3684" s="1">
        <v>38826</v>
      </c>
      <c r="H3684">
        <v>3.762</v>
      </c>
      <c r="I3684" s="1">
        <v>38826</v>
      </c>
      <c r="J3684">
        <v>4.2830000000000004</v>
      </c>
      <c r="K3684" s="1">
        <v>38826</v>
      </c>
      <c r="L3684">
        <v>4.4930000000000003</v>
      </c>
    </row>
    <row r="3685" spans="1:12" x14ac:dyDescent="0.25">
      <c r="A3685" s="1">
        <v>38825</v>
      </c>
      <c r="B3685">
        <v>4.2839999999999998</v>
      </c>
      <c r="C3685" s="1">
        <v>38821</v>
      </c>
      <c r="D3685">
        <v>2.7919999999999998</v>
      </c>
      <c r="E3685" s="1">
        <v>38819</v>
      </c>
      <c r="F3685">
        <v>3.1070000000000002</v>
      </c>
      <c r="G3685" s="1">
        <v>38825</v>
      </c>
      <c r="H3685">
        <v>3.7570000000000001</v>
      </c>
      <c r="I3685" s="1">
        <v>38825</v>
      </c>
      <c r="J3685">
        <v>4.2839999999999998</v>
      </c>
      <c r="K3685" s="1">
        <v>38825</v>
      </c>
      <c r="L3685">
        <v>4.4930000000000003</v>
      </c>
    </row>
    <row r="3686" spans="1:12" x14ac:dyDescent="0.25">
      <c r="A3686" s="1">
        <v>38824</v>
      </c>
      <c r="B3686">
        <v>4.2780000000000005</v>
      </c>
      <c r="C3686" s="1">
        <v>38820</v>
      </c>
      <c r="D3686">
        <v>2.7919999999999998</v>
      </c>
      <c r="E3686" s="1">
        <v>38818</v>
      </c>
      <c r="F3686">
        <v>3.044</v>
      </c>
      <c r="G3686" s="1">
        <v>38824</v>
      </c>
      <c r="H3686">
        <v>3.77</v>
      </c>
      <c r="I3686" s="1">
        <v>38824</v>
      </c>
      <c r="J3686">
        <v>4.2780000000000005</v>
      </c>
      <c r="K3686" s="1">
        <v>38824</v>
      </c>
      <c r="L3686">
        <v>4.4889999999999999</v>
      </c>
    </row>
    <row r="3687" spans="1:12" x14ac:dyDescent="0.25">
      <c r="A3687" s="1">
        <v>38821</v>
      </c>
      <c r="B3687">
        <v>4.2789999999999999</v>
      </c>
      <c r="C3687" s="1">
        <v>38819</v>
      </c>
      <c r="D3687">
        <v>2.823</v>
      </c>
      <c r="E3687" s="1">
        <v>38817</v>
      </c>
      <c r="F3687">
        <v>3.052</v>
      </c>
      <c r="G3687" s="1">
        <v>38821</v>
      </c>
      <c r="H3687">
        <v>3.77</v>
      </c>
      <c r="I3687" s="1">
        <v>38821</v>
      </c>
      <c r="J3687">
        <v>4.2789999999999999</v>
      </c>
      <c r="K3687" s="1">
        <v>38821</v>
      </c>
      <c r="L3687">
        <v>4.4889999999999999</v>
      </c>
    </row>
    <row r="3688" spans="1:12" x14ac:dyDescent="0.25">
      <c r="A3688" s="1">
        <v>38820</v>
      </c>
      <c r="B3688">
        <v>4.2750000000000004</v>
      </c>
      <c r="C3688" s="1">
        <v>38818</v>
      </c>
      <c r="D3688">
        <v>2.7509999999999999</v>
      </c>
      <c r="E3688" s="1">
        <v>38814</v>
      </c>
      <c r="F3688">
        <v>3.032</v>
      </c>
      <c r="G3688" s="1">
        <v>38820</v>
      </c>
      <c r="H3688">
        <v>3.77</v>
      </c>
      <c r="I3688" s="1">
        <v>38820</v>
      </c>
      <c r="J3688">
        <v>4.2750000000000004</v>
      </c>
      <c r="K3688" s="1">
        <v>38820</v>
      </c>
      <c r="L3688">
        <v>4.4879999999999995</v>
      </c>
    </row>
    <row r="3689" spans="1:12" x14ac:dyDescent="0.25">
      <c r="A3689" s="1">
        <v>38819</v>
      </c>
      <c r="B3689">
        <v>4.1970000000000001</v>
      </c>
      <c r="C3689" s="1">
        <v>38817</v>
      </c>
      <c r="D3689">
        <v>2.7850000000000001</v>
      </c>
      <c r="E3689" s="1">
        <v>38813</v>
      </c>
      <c r="F3689">
        <v>3.0390000000000001</v>
      </c>
      <c r="G3689" s="1">
        <v>38819</v>
      </c>
      <c r="H3689">
        <v>3.71</v>
      </c>
      <c r="I3689" s="1">
        <v>38819</v>
      </c>
      <c r="J3689">
        <v>4.1970000000000001</v>
      </c>
      <c r="K3689" s="1">
        <v>38819</v>
      </c>
      <c r="L3689">
        <v>4.4119999999999999</v>
      </c>
    </row>
    <row r="3690" spans="1:12" x14ac:dyDescent="0.25">
      <c r="A3690" s="1">
        <v>38818</v>
      </c>
      <c r="B3690">
        <v>4.1790000000000003</v>
      </c>
      <c r="C3690" s="1">
        <v>38814</v>
      </c>
      <c r="D3690">
        <v>2.7730000000000001</v>
      </c>
      <c r="E3690" s="1">
        <v>38812</v>
      </c>
      <c r="F3690">
        <v>3.1080000000000001</v>
      </c>
      <c r="G3690" s="1">
        <v>38818</v>
      </c>
      <c r="H3690">
        <v>3.6870000000000003</v>
      </c>
      <c r="I3690" s="1">
        <v>38818</v>
      </c>
      <c r="J3690">
        <v>4.1790000000000003</v>
      </c>
      <c r="K3690" s="1">
        <v>38818</v>
      </c>
      <c r="L3690">
        <v>4.4009999999999998</v>
      </c>
    </row>
    <row r="3691" spans="1:12" x14ac:dyDescent="0.25">
      <c r="A3691" s="1">
        <v>38817</v>
      </c>
      <c r="B3691">
        <v>4.1920000000000002</v>
      </c>
      <c r="C3691" s="1">
        <v>38813</v>
      </c>
      <c r="D3691">
        <v>2.762</v>
      </c>
      <c r="E3691" s="1">
        <v>38811</v>
      </c>
      <c r="F3691">
        <v>3.137</v>
      </c>
      <c r="G3691" s="1">
        <v>38817</v>
      </c>
      <c r="H3691">
        <v>3.6959999999999997</v>
      </c>
      <c r="I3691" s="1">
        <v>38817</v>
      </c>
      <c r="J3691">
        <v>4.1920000000000002</v>
      </c>
      <c r="K3691" s="1">
        <v>38817</v>
      </c>
      <c r="L3691">
        <v>4.41</v>
      </c>
    </row>
    <row r="3692" spans="1:12" x14ac:dyDescent="0.25">
      <c r="A3692" s="1">
        <v>38814</v>
      </c>
      <c r="B3692">
        <v>4.21</v>
      </c>
      <c r="C3692" s="1">
        <v>38812</v>
      </c>
      <c r="D3692">
        <v>2.8149999999999999</v>
      </c>
      <c r="E3692" s="1">
        <v>38810</v>
      </c>
      <c r="F3692">
        <v>3.1339999999999999</v>
      </c>
      <c r="G3692" s="1">
        <v>38814</v>
      </c>
      <c r="H3692">
        <v>3.6819999999999999</v>
      </c>
      <c r="I3692" s="1">
        <v>38814</v>
      </c>
      <c r="J3692">
        <v>4.21</v>
      </c>
      <c r="K3692" s="1">
        <v>38814</v>
      </c>
      <c r="L3692">
        <v>4.4420000000000002</v>
      </c>
    </row>
    <row r="3693" spans="1:12" x14ac:dyDescent="0.25">
      <c r="A3693" s="1">
        <v>38813</v>
      </c>
      <c r="B3693">
        <v>4.2</v>
      </c>
      <c r="C3693" s="1">
        <v>38811</v>
      </c>
      <c r="D3693">
        <v>2.8029999999999999</v>
      </c>
      <c r="E3693" s="1">
        <v>38807</v>
      </c>
      <c r="F3693">
        <v>3.1080000000000001</v>
      </c>
      <c r="G3693" s="1">
        <v>38813</v>
      </c>
      <c r="H3693">
        <v>3.6989999999999998</v>
      </c>
      <c r="I3693" s="1">
        <v>38813</v>
      </c>
      <c r="J3693">
        <v>4.2</v>
      </c>
      <c r="K3693" s="1">
        <v>38813</v>
      </c>
      <c r="L3693">
        <v>4.4210000000000003</v>
      </c>
    </row>
    <row r="3694" spans="1:12" x14ac:dyDescent="0.25">
      <c r="A3694" s="1">
        <v>38812</v>
      </c>
      <c r="B3694">
        <v>4.16</v>
      </c>
      <c r="C3694" s="1">
        <v>38810</v>
      </c>
      <c r="D3694">
        <v>2.8340000000000001</v>
      </c>
      <c r="E3694" s="1">
        <v>38806</v>
      </c>
      <c r="F3694">
        <v>3.1160000000000001</v>
      </c>
      <c r="G3694" s="1">
        <v>38812</v>
      </c>
      <c r="H3694">
        <v>3.694</v>
      </c>
      <c r="I3694" s="1">
        <v>38812</v>
      </c>
      <c r="J3694">
        <v>4.16</v>
      </c>
      <c r="K3694" s="1">
        <v>38812</v>
      </c>
      <c r="L3694">
        <v>4.3600000000000003</v>
      </c>
    </row>
    <row r="3695" spans="1:12" x14ac:dyDescent="0.25">
      <c r="A3695" s="1">
        <v>38811</v>
      </c>
      <c r="B3695">
        <v>4.1529999999999996</v>
      </c>
      <c r="C3695" s="1">
        <v>38807</v>
      </c>
      <c r="D3695">
        <v>2.823</v>
      </c>
      <c r="E3695" s="1">
        <v>38805</v>
      </c>
      <c r="F3695">
        <v>3.1160000000000001</v>
      </c>
      <c r="G3695" s="1">
        <v>38811</v>
      </c>
      <c r="H3695">
        <v>3.7029999999999998</v>
      </c>
      <c r="I3695" s="1">
        <v>38811</v>
      </c>
      <c r="J3695">
        <v>4.1529999999999996</v>
      </c>
      <c r="K3695" s="1">
        <v>38811</v>
      </c>
      <c r="L3695">
        <v>4.3280000000000003</v>
      </c>
    </row>
    <row r="3696" spans="1:12" x14ac:dyDescent="0.25">
      <c r="A3696" s="1">
        <v>38810</v>
      </c>
      <c r="B3696">
        <v>4.1260000000000003</v>
      </c>
      <c r="C3696" s="1">
        <v>38806</v>
      </c>
      <c r="D3696">
        <v>2.84</v>
      </c>
      <c r="E3696" s="1">
        <v>38804</v>
      </c>
      <c r="F3696">
        <v>3.0910000000000002</v>
      </c>
      <c r="G3696" s="1">
        <v>38810</v>
      </c>
      <c r="H3696">
        <v>3.6879999999999997</v>
      </c>
      <c r="I3696" s="1">
        <v>38810</v>
      </c>
      <c r="J3696">
        <v>4.1260000000000003</v>
      </c>
      <c r="K3696" s="1">
        <v>38810</v>
      </c>
      <c r="L3696">
        <v>4.2990000000000004</v>
      </c>
    </row>
    <row r="3697" spans="1:12" x14ac:dyDescent="0.25">
      <c r="A3697" s="1">
        <v>38807</v>
      </c>
      <c r="B3697">
        <v>4.0679999999999996</v>
      </c>
      <c r="C3697" s="1">
        <v>38805</v>
      </c>
      <c r="D3697">
        <v>2.847</v>
      </c>
      <c r="E3697" s="1">
        <v>38803</v>
      </c>
      <c r="F3697">
        <v>3.0219999999999998</v>
      </c>
      <c r="G3697" s="1">
        <v>38807</v>
      </c>
      <c r="H3697">
        <v>3.63</v>
      </c>
      <c r="I3697" s="1">
        <v>38807</v>
      </c>
      <c r="J3697">
        <v>4.0679999999999996</v>
      </c>
      <c r="K3697" s="1">
        <v>38807</v>
      </c>
      <c r="L3697">
        <v>4.2489999999999997</v>
      </c>
    </row>
    <row r="3698" spans="1:12" x14ac:dyDescent="0.25">
      <c r="A3698" s="1">
        <v>38806</v>
      </c>
      <c r="B3698">
        <v>4.0789999999999997</v>
      </c>
      <c r="C3698" s="1">
        <v>38804</v>
      </c>
      <c r="D3698">
        <v>2.8340000000000001</v>
      </c>
      <c r="E3698" s="1">
        <v>38800</v>
      </c>
      <c r="F3698">
        <v>3.0190000000000001</v>
      </c>
      <c r="G3698" s="1">
        <v>38806</v>
      </c>
      <c r="H3698">
        <v>3.6429999999999998</v>
      </c>
      <c r="I3698" s="1">
        <v>38806</v>
      </c>
      <c r="J3698">
        <v>4.0789999999999997</v>
      </c>
      <c r="K3698" s="1">
        <v>38806</v>
      </c>
      <c r="L3698">
        <v>4.2610000000000001</v>
      </c>
    </row>
    <row r="3699" spans="1:12" x14ac:dyDescent="0.25">
      <c r="A3699" s="1">
        <v>38805</v>
      </c>
      <c r="B3699">
        <v>4.056</v>
      </c>
      <c r="C3699" s="1">
        <v>38803</v>
      </c>
      <c r="D3699">
        <v>2.774</v>
      </c>
      <c r="E3699" s="1">
        <v>38799</v>
      </c>
      <c r="F3699">
        <v>3.0379999999999998</v>
      </c>
      <c r="G3699" s="1">
        <v>38805</v>
      </c>
      <c r="H3699">
        <v>3.6240000000000001</v>
      </c>
      <c r="I3699" s="1">
        <v>38805</v>
      </c>
      <c r="J3699">
        <v>4.056</v>
      </c>
      <c r="K3699" s="1">
        <v>38805</v>
      </c>
      <c r="L3699">
        <v>4.2300000000000004</v>
      </c>
    </row>
    <row r="3700" spans="1:12" x14ac:dyDescent="0.25">
      <c r="A3700" s="1">
        <v>38804</v>
      </c>
      <c r="B3700">
        <v>4.0190000000000001</v>
      </c>
      <c r="C3700" s="1">
        <v>38800</v>
      </c>
      <c r="D3700">
        <v>2.762</v>
      </c>
      <c r="E3700" s="1">
        <v>38798</v>
      </c>
      <c r="F3700">
        <v>3.028</v>
      </c>
      <c r="G3700" s="1">
        <v>38804</v>
      </c>
      <c r="H3700">
        <v>3.5819999999999999</v>
      </c>
      <c r="I3700" s="1">
        <v>38804</v>
      </c>
      <c r="J3700">
        <v>4.0190000000000001</v>
      </c>
      <c r="K3700" s="1">
        <v>38804</v>
      </c>
      <c r="L3700">
        <v>4.1909999999999998</v>
      </c>
    </row>
    <row r="3701" spans="1:12" x14ac:dyDescent="0.25">
      <c r="A3701" s="1">
        <v>38803</v>
      </c>
      <c r="B3701">
        <v>3.927</v>
      </c>
      <c r="C3701" s="1">
        <v>38799</v>
      </c>
      <c r="D3701">
        <v>2.75</v>
      </c>
      <c r="E3701" s="1">
        <v>38797</v>
      </c>
      <c r="F3701">
        <v>3.036</v>
      </c>
      <c r="G3701" s="1">
        <v>38803</v>
      </c>
      <c r="H3701">
        <v>3.4820000000000002</v>
      </c>
      <c r="I3701" s="1">
        <v>38803</v>
      </c>
      <c r="J3701">
        <v>3.927</v>
      </c>
      <c r="K3701" s="1">
        <v>38803</v>
      </c>
      <c r="L3701">
        <v>4.1059999999999999</v>
      </c>
    </row>
    <row r="3702" spans="1:12" x14ac:dyDescent="0.25">
      <c r="A3702" s="1">
        <v>38800</v>
      </c>
      <c r="B3702">
        <v>3.9169999999999998</v>
      </c>
      <c r="C3702" s="1">
        <v>38798</v>
      </c>
      <c r="D3702">
        <v>2.7610000000000001</v>
      </c>
      <c r="E3702" s="1">
        <v>38796</v>
      </c>
      <c r="F3702">
        <v>3.0219999999999998</v>
      </c>
      <c r="G3702" s="1">
        <v>38800</v>
      </c>
      <c r="H3702">
        <v>3.4790000000000001</v>
      </c>
      <c r="I3702" s="1">
        <v>38800</v>
      </c>
      <c r="J3702">
        <v>3.9169999999999998</v>
      </c>
      <c r="K3702" s="1">
        <v>38800</v>
      </c>
      <c r="L3702">
        <v>4.0970000000000004</v>
      </c>
    </row>
    <row r="3703" spans="1:12" x14ac:dyDescent="0.25">
      <c r="A3703" s="1">
        <v>38799</v>
      </c>
      <c r="B3703">
        <v>3.9569999999999999</v>
      </c>
      <c r="C3703" s="1">
        <v>38797</v>
      </c>
      <c r="D3703">
        <v>2.75</v>
      </c>
      <c r="E3703" s="1">
        <v>38793</v>
      </c>
      <c r="F3703">
        <v>3.03</v>
      </c>
      <c r="G3703" s="1">
        <v>38799</v>
      </c>
      <c r="H3703">
        <v>3.5259999999999998</v>
      </c>
      <c r="I3703" s="1">
        <v>38799</v>
      </c>
      <c r="J3703">
        <v>3.9569999999999999</v>
      </c>
      <c r="K3703" s="1">
        <v>38799</v>
      </c>
      <c r="L3703">
        <v>4.1360000000000001</v>
      </c>
    </row>
    <row r="3704" spans="1:12" x14ac:dyDescent="0.25">
      <c r="A3704" s="1">
        <v>38798</v>
      </c>
      <c r="B3704">
        <v>3.9239999999999999</v>
      </c>
      <c r="C3704" s="1">
        <v>38796</v>
      </c>
      <c r="D3704">
        <v>2.7389999999999999</v>
      </c>
      <c r="E3704" s="1">
        <v>38792</v>
      </c>
      <c r="F3704">
        <v>3</v>
      </c>
      <c r="G3704" s="1">
        <v>38798</v>
      </c>
      <c r="H3704">
        <v>3.504</v>
      </c>
      <c r="I3704" s="1">
        <v>38798</v>
      </c>
      <c r="J3704">
        <v>3.9239999999999999</v>
      </c>
      <c r="K3704" s="1">
        <v>38798</v>
      </c>
      <c r="L3704">
        <v>4.101</v>
      </c>
    </row>
    <row r="3705" spans="1:12" x14ac:dyDescent="0.25">
      <c r="A3705" s="1">
        <v>38797</v>
      </c>
      <c r="B3705">
        <v>3.9449999999999998</v>
      </c>
      <c r="C3705" s="1">
        <v>38793</v>
      </c>
      <c r="D3705">
        <v>2.7279999999999998</v>
      </c>
      <c r="E3705" s="1">
        <v>38791</v>
      </c>
      <c r="F3705">
        <v>3.0009999999999999</v>
      </c>
      <c r="G3705" s="1">
        <v>38797</v>
      </c>
      <c r="H3705">
        <v>3.5209999999999999</v>
      </c>
      <c r="I3705" s="1">
        <v>38797</v>
      </c>
      <c r="J3705">
        <v>3.9449999999999998</v>
      </c>
      <c r="K3705" s="1">
        <v>38797</v>
      </c>
      <c r="L3705">
        <v>4.1210000000000004</v>
      </c>
    </row>
    <row r="3706" spans="1:12" x14ac:dyDescent="0.25">
      <c r="A3706" s="1">
        <v>38796</v>
      </c>
      <c r="B3706">
        <v>3.9409999999999998</v>
      </c>
      <c r="C3706" s="1">
        <v>38792</v>
      </c>
      <c r="D3706">
        <v>2.718</v>
      </c>
      <c r="E3706" s="1">
        <v>38790</v>
      </c>
      <c r="F3706">
        <v>2.9590000000000001</v>
      </c>
      <c r="G3706" s="1">
        <v>38796</v>
      </c>
      <c r="H3706">
        <v>3.5169999999999999</v>
      </c>
      <c r="I3706" s="1">
        <v>38796</v>
      </c>
      <c r="J3706">
        <v>3.9409999999999998</v>
      </c>
      <c r="K3706" s="1">
        <v>38796</v>
      </c>
      <c r="L3706">
        <v>4.1230000000000002</v>
      </c>
    </row>
    <row r="3707" spans="1:12" x14ac:dyDescent="0.25">
      <c r="A3707" s="1">
        <v>38793</v>
      </c>
      <c r="B3707">
        <v>3.9689999999999999</v>
      </c>
      <c r="C3707" s="1">
        <v>38791</v>
      </c>
      <c r="D3707">
        <v>2.7279999999999998</v>
      </c>
      <c r="E3707" s="1">
        <v>38789</v>
      </c>
      <c r="F3707">
        <v>2.9779999999999998</v>
      </c>
      <c r="G3707" s="1">
        <v>38793</v>
      </c>
      <c r="H3707">
        <v>3.544</v>
      </c>
      <c r="I3707" s="1">
        <v>38793</v>
      </c>
      <c r="J3707">
        <v>3.9689999999999999</v>
      </c>
      <c r="K3707" s="1">
        <v>38793</v>
      </c>
      <c r="L3707">
        <v>4.1520000000000001</v>
      </c>
    </row>
    <row r="3708" spans="1:12" x14ac:dyDescent="0.25">
      <c r="A3708" s="1">
        <v>38792</v>
      </c>
      <c r="B3708">
        <v>3.9359999999999999</v>
      </c>
      <c r="C3708" s="1">
        <v>38790</v>
      </c>
      <c r="D3708">
        <v>2.7189999999999999</v>
      </c>
      <c r="E3708" s="1">
        <v>38786</v>
      </c>
      <c r="F3708">
        <v>2.964</v>
      </c>
      <c r="G3708" s="1">
        <v>38792</v>
      </c>
      <c r="H3708">
        <v>3.5089999999999999</v>
      </c>
      <c r="I3708" s="1">
        <v>38792</v>
      </c>
      <c r="J3708">
        <v>3.9359999999999999</v>
      </c>
      <c r="K3708" s="1">
        <v>38792</v>
      </c>
      <c r="L3708">
        <v>4.1230000000000002</v>
      </c>
    </row>
    <row r="3709" spans="1:12" x14ac:dyDescent="0.25">
      <c r="A3709" s="1">
        <v>38791</v>
      </c>
      <c r="B3709">
        <v>3.9670000000000001</v>
      </c>
      <c r="C3709" s="1">
        <v>38789</v>
      </c>
      <c r="D3709">
        <v>2.7090000000000001</v>
      </c>
      <c r="E3709" s="1">
        <v>38785</v>
      </c>
      <c r="F3709">
        <v>2.9379999999999997</v>
      </c>
      <c r="G3709" s="1">
        <v>38791</v>
      </c>
      <c r="H3709">
        <v>3.5300000000000002</v>
      </c>
      <c r="I3709" s="1">
        <v>38791</v>
      </c>
      <c r="J3709">
        <v>3.9670000000000001</v>
      </c>
      <c r="K3709" s="1">
        <v>38791</v>
      </c>
      <c r="L3709">
        <v>4.1559999999999997</v>
      </c>
    </row>
    <row r="3710" spans="1:12" x14ac:dyDescent="0.25">
      <c r="A3710" s="1">
        <v>38790</v>
      </c>
      <c r="B3710">
        <v>3.93</v>
      </c>
      <c r="C3710" s="1">
        <v>38786</v>
      </c>
      <c r="D3710">
        <v>2.7189999999999999</v>
      </c>
      <c r="E3710" s="1">
        <v>38784</v>
      </c>
      <c r="F3710">
        <v>2.94</v>
      </c>
      <c r="G3710" s="1">
        <v>38790</v>
      </c>
      <c r="H3710">
        <v>3.492</v>
      </c>
      <c r="I3710" s="1">
        <v>38790</v>
      </c>
      <c r="J3710">
        <v>3.93</v>
      </c>
      <c r="K3710" s="1">
        <v>38790</v>
      </c>
      <c r="L3710">
        <v>4.1269999999999998</v>
      </c>
    </row>
    <row r="3711" spans="1:12" x14ac:dyDescent="0.25">
      <c r="A3711" s="1">
        <v>38789</v>
      </c>
      <c r="B3711">
        <v>3.9870000000000001</v>
      </c>
      <c r="C3711" s="1">
        <v>38785</v>
      </c>
      <c r="D3711">
        <v>2.7090000000000001</v>
      </c>
      <c r="E3711" s="1">
        <v>38783</v>
      </c>
      <c r="F3711">
        <v>2.9260000000000002</v>
      </c>
      <c r="G3711" s="1">
        <v>38789</v>
      </c>
      <c r="H3711">
        <v>3.544</v>
      </c>
      <c r="I3711" s="1">
        <v>38789</v>
      </c>
      <c r="J3711">
        <v>3.9870000000000001</v>
      </c>
      <c r="K3711" s="1">
        <v>38789</v>
      </c>
      <c r="L3711">
        <v>4.1829999999999998</v>
      </c>
    </row>
    <row r="3712" spans="1:12" x14ac:dyDescent="0.25">
      <c r="A3712" s="1">
        <v>38786</v>
      </c>
      <c r="B3712">
        <v>3.9590000000000001</v>
      </c>
      <c r="C3712" s="1">
        <v>38784</v>
      </c>
      <c r="D3712">
        <v>2.6819999999999999</v>
      </c>
      <c r="E3712" s="1">
        <v>38782</v>
      </c>
      <c r="F3712">
        <v>2.9340000000000002</v>
      </c>
      <c r="G3712" s="1">
        <v>38786</v>
      </c>
      <c r="H3712">
        <v>3.5169999999999999</v>
      </c>
      <c r="I3712" s="1">
        <v>38786</v>
      </c>
      <c r="J3712">
        <v>3.9590000000000001</v>
      </c>
      <c r="K3712" s="1">
        <v>38786</v>
      </c>
      <c r="L3712">
        <v>4.1589999999999998</v>
      </c>
    </row>
    <row r="3713" spans="1:12" x14ac:dyDescent="0.25">
      <c r="A3713" s="1">
        <v>38785</v>
      </c>
      <c r="B3713">
        <v>3.92</v>
      </c>
      <c r="C3713" s="1">
        <v>38783</v>
      </c>
      <c r="D3713">
        <v>2.6949999999999998</v>
      </c>
      <c r="E3713" s="1">
        <v>38779</v>
      </c>
      <c r="F3713">
        <v>2.931</v>
      </c>
      <c r="G3713" s="1">
        <v>38785</v>
      </c>
      <c r="H3713">
        <v>3.4769999999999999</v>
      </c>
      <c r="I3713" s="1">
        <v>38785</v>
      </c>
      <c r="J3713">
        <v>3.92</v>
      </c>
      <c r="K3713" s="1">
        <v>38785</v>
      </c>
      <c r="L3713">
        <v>4.1219999999999999</v>
      </c>
    </row>
    <row r="3714" spans="1:12" x14ac:dyDescent="0.25">
      <c r="A3714" s="1">
        <v>38784</v>
      </c>
      <c r="B3714">
        <v>3.919</v>
      </c>
      <c r="C3714" s="1">
        <v>38782</v>
      </c>
      <c r="D3714">
        <v>2.706</v>
      </c>
      <c r="E3714" s="1">
        <v>38778</v>
      </c>
      <c r="F3714">
        <v>2.9169999999999998</v>
      </c>
      <c r="G3714" s="1">
        <v>38784</v>
      </c>
      <c r="H3714">
        <v>3.49</v>
      </c>
      <c r="I3714" s="1">
        <v>38784</v>
      </c>
      <c r="J3714">
        <v>3.919</v>
      </c>
      <c r="K3714" s="1">
        <v>38784</v>
      </c>
      <c r="L3714">
        <v>4.1150000000000002</v>
      </c>
    </row>
    <row r="3715" spans="1:12" x14ac:dyDescent="0.25">
      <c r="A3715" s="1">
        <v>38783</v>
      </c>
      <c r="B3715">
        <v>3.875</v>
      </c>
      <c r="C3715" s="1">
        <v>38779</v>
      </c>
      <c r="D3715">
        <v>2.653</v>
      </c>
      <c r="E3715" s="1">
        <v>38777</v>
      </c>
      <c r="F3715">
        <v>2.887</v>
      </c>
      <c r="G3715" s="1">
        <v>38783</v>
      </c>
      <c r="H3715">
        <v>3.4489999999999998</v>
      </c>
      <c r="I3715" s="1">
        <v>38783</v>
      </c>
      <c r="J3715">
        <v>3.875</v>
      </c>
      <c r="K3715" s="1">
        <v>38783</v>
      </c>
      <c r="L3715">
        <v>4.0570000000000004</v>
      </c>
    </row>
    <row r="3716" spans="1:12" x14ac:dyDescent="0.25">
      <c r="A3716" s="1">
        <v>38782</v>
      </c>
      <c r="B3716">
        <v>3.8609999999999998</v>
      </c>
      <c r="C3716" s="1">
        <v>38778</v>
      </c>
      <c r="D3716">
        <v>2.6859999999999999</v>
      </c>
      <c r="E3716" s="1">
        <v>38776</v>
      </c>
      <c r="F3716">
        <v>2.8839999999999999</v>
      </c>
      <c r="G3716" s="1">
        <v>38782</v>
      </c>
      <c r="H3716">
        <v>3.4489999999999998</v>
      </c>
      <c r="I3716" s="1">
        <v>38782</v>
      </c>
      <c r="J3716">
        <v>3.8609999999999998</v>
      </c>
      <c r="K3716" s="1">
        <v>38782</v>
      </c>
      <c r="L3716">
        <v>4.0389999999999997</v>
      </c>
    </row>
    <row r="3717" spans="1:12" x14ac:dyDescent="0.25">
      <c r="A3717" s="1">
        <v>38779</v>
      </c>
      <c r="B3717">
        <v>3.8679999999999999</v>
      </c>
      <c r="C3717" s="1">
        <v>38777</v>
      </c>
      <c r="D3717">
        <v>2.657</v>
      </c>
      <c r="E3717" s="1">
        <v>38775</v>
      </c>
      <c r="F3717">
        <v>2.8810000000000002</v>
      </c>
      <c r="G3717" s="1">
        <v>38779</v>
      </c>
      <c r="H3717">
        <v>3.4529999999999998</v>
      </c>
      <c r="I3717" s="1">
        <v>38779</v>
      </c>
      <c r="J3717">
        <v>3.8679999999999999</v>
      </c>
      <c r="K3717" s="1">
        <v>38779</v>
      </c>
      <c r="L3717">
        <v>4.0490000000000004</v>
      </c>
    </row>
    <row r="3718" spans="1:12" x14ac:dyDescent="0.25">
      <c r="A3718" s="1">
        <v>38778</v>
      </c>
      <c r="B3718">
        <v>3.86</v>
      </c>
      <c r="C3718" s="1">
        <v>38776</v>
      </c>
      <c r="D3718">
        <v>2.6680000000000001</v>
      </c>
      <c r="E3718" s="1">
        <v>38772</v>
      </c>
      <c r="F3718">
        <v>2.8570000000000002</v>
      </c>
      <c r="G3718" s="1">
        <v>38778</v>
      </c>
      <c r="H3718">
        <v>3.4249999999999998</v>
      </c>
      <c r="I3718" s="1">
        <v>38778</v>
      </c>
      <c r="J3718">
        <v>3.86</v>
      </c>
      <c r="K3718" s="1">
        <v>38778</v>
      </c>
      <c r="L3718">
        <v>4.0419999999999998</v>
      </c>
    </row>
    <row r="3719" spans="1:12" x14ac:dyDescent="0.25">
      <c r="A3719" s="1">
        <v>38777</v>
      </c>
      <c r="B3719">
        <v>3.7320000000000002</v>
      </c>
      <c r="C3719" s="1">
        <v>38775</v>
      </c>
      <c r="D3719">
        <v>2.6579999999999999</v>
      </c>
      <c r="E3719" s="1">
        <v>38771</v>
      </c>
      <c r="F3719">
        <v>2.87</v>
      </c>
      <c r="G3719" s="1">
        <v>38777</v>
      </c>
      <c r="H3719">
        <v>3.3540000000000001</v>
      </c>
      <c r="I3719" s="1">
        <v>38777</v>
      </c>
      <c r="J3719">
        <v>3.7320000000000002</v>
      </c>
      <c r="K3719" s="1">
        <v>38777</v>
      </c>
      <c r="L3719">
        <v>3.98</v>
      </c>
    </row>
    <row r="3720" spans="1:12" x14ac:dyDescent="0.25">
      <c r="A3720" s="1">
        <v>38776</v>
      </c>
      <c r="B3720">
        <v>3.7050000000000001</v>
      </c>
      <c r="C3720" s="1">
        <v>38772</v>
      </c>
      <c r="D3720">
        <v>2.649</v>
      </c>
      <c r="E3720" s="1">
        <v>38770</v>
      </c>
      <c r="F3720">
        <v>2.8029999999999999</v>
      </c>
      <c r="G3720" s="1">
        <v>38776</v>
      </c>
      <c r="H3720">
        <v>3.3410000000000002</v>
      </c>
      <c r="I3720" s="1">
        <v>38776</v>
      </c>
      <c r="J3720">
        <v>3.7050000000000001</v>
      </c>
      <c r="K3720" s="1">
        <v>38776</v>
      </c>
      <c r="L3720">
        <v>3.9580000000000002</v>
      </c>
    </row>
    <row r="3721" spans="1:12" x14ac:dyDescent="0.25">
      <c r="A3721" s="1">
        <v>38775</v>
      </c>
      <c r="B3721">
        <v>3.7480000000000002</v>
      </c>
      <c r="C3721" s="1">
        <v>38771</v>
      </c>
      <c r="D3721">
        <v>2.64</v>
      </c>
      <c r="E3721" s="1">
        <v>38769</v>
      </c>
      <c r="F3721">
        <v>2.8010000000000002</v>
      </c>
      <c r="G3721" s="1">
        <v>38775</v>
      </c>
      <c r="H3721">
        <v>3.379</v>
      </c>
      <c r="I3721" s="1">
        <v>38775</v>
      </c>
      <c r="J3721">
        <v>3.7480000000000002</v>
      </c>
      <c r="K3721" s="1">
        <v>38775</v>
      </c>
      <c r="L3721">
        <v>4.0060000000000002</v>
      </c>
    </row>
    <row r="3722" spans="1:12" x14ac:dyDescent="0.25">
      <c r="A3722" s="1">
        <v>38772</v>
      </c>
      <c r="B3722">
        <v>3.7109999999999999</v>
      </c>
      <c r="C3722" s="1">
        <v>38770</v>
      </c>
      <c r="D3722">
        <v>2.6150000000000002</v>
      </c>
      <c r="E3722" s="1">
        <v>38768</v>
      </c>
      <c r="F3722">
        <v>2.7770000000000001</v>
      </c>
      <c r="G3722" s="1">
        <v>38772</v>
      </c>
      <c r="H3722">
        <v>3.3290000000000002</v>
      </c>
      <c r="I3722" s="1">
        <v>38772</v>
      </c>
      <c r="J3722">
        <v>3.7109999999999999</v>
      </c>
      <c r="K3722" s="1">
        <v>38772</v>
      </c>
      <c r="L3722">
        <v>3.968</v>
      </c>
    </row>
    <row r="3723" spans="1:12" x14ac:dyDescent="0.25">
      <c r="A3723" s="1">
        <v>38771</v>
      </c>
      <c r="B3723">
        <v>3.7</v>
      </c>
      <c r="C3723" s="1">
        <v>38769</v>
      </c>
      <c r="D3723">
        <v>2.6470000000000002</v>
      </c>
      <c r="E3723" s="1">
        <v>38765</v>
      </c>
      <c r="F3723">
        <v>2.7640000000000002</v>
      </c>
      <c r="G3723" s="1">
        <v>38771</v>
      </c>
      <c r="H3723">
        <v>3.3180000000000001</v>
      </c>
      <c r="I3723" s="1">
        <v>38771</v>
      </c>
      <c r="J3723">
        <v>3.7</v>
      </c>
      <c r="K3723" s="1">
        <v>38771</v>
      </c>
      <c r="L3723">
        <v>3.96</v>
      </c>
    </row>
    <row r="3724" spans="1:12" x14ac:dyDescent="0.25">
      <c r="A3724" s="1">
        <v>38770</v>
      </c>
      <c r="B3724">
        <v>3.6339999999999999</v>
      </c>
      <c r="C3724" s="1">
        <v>38768</v>
      </c>
      <c r="D3724">
        <v>2.6589999999999998</v>
      </c>
      <c r="E3724" s="1">
        <v>38764</v>
      </c>
      <c r="F3724">
        <v>2.8040000000000003</v>
      </c>
      <c r="G3724" s="1">
        <v>38770</v>
      </c>
      <c r="H3724">
        <v>3.2429999999999999</v>
      </c>
      <c r="I3724" s="1">
        <v>38770</v>
      </c>
      <c r="J3724">
        <v>3.6339999999999999</v>
      </c>
      <c r="K3724" s="1">
        <v>38770</v>
      </c>
      <c r="L3724">
        <v>3.8980000000000001</v>
      </c>
    </row>
    <row r="3725" spans="1:12" x14ac:dyDescent="0.25">
      <c r="A3725" s="1">
        <v>38769</v>
      </c>
      <c r="B3725">
        <v>3.6619999999999999</v>
      </c>
      <c r="C3725" s="1">
        <v>38765</v>
      </c>
      <c r="D3725">
        <v>2.6269999999999998</v>
      </c>
      <c r="E3725" s="1">
        <v>38763</v>
      </c>
      <c r="F3725">
        <v>2.8069999999999999</v>
      </c>
      <c r="G3725" s="1">
        <v>38769</v>
      </c>
      <c r="H3725">
        <v>3.26</v>
      </c>
      <c r="I3725" s="1">
        <v>38769</v>
      </c>
      <c r="J3725">
        <v>3.6619999999999999</v>
      </c>
      <c r="K3725" s="1">
        <v>38769</v>
      </c>
      <c r="L3725">
        <v>3.9279999999999999</v>
      </c>
    </row>
    <row r="3726" spans="1:12" x14ac:dyDescent="0.25">
      <c r="A3726" s="1">
        <v>38768</v>
      </c>
      <c r="B3726">
        <v>3.6520000000000001</v>
      </c>
      <c r="C3726" s="1">
        <v>38764</v>
      </c>
      <c r="D3726">
        <v>2.6429999999999998</v>
      </c>
      <c r="E3726" s="1">
        <v>38762</v>
      </c>
      <c r="F3726">
        <v>2.8050000000000002</v>
      </c>
      <c r="G3726" s="1">
        <v>38768</v>
      </c>
      <c r="H3726">
        <v>3.234</v>
      </c>
      <c r="I3726" s="1">
        <v>38768</v>
      </c>
      <c r="J3726">
        <v>3.6520000000000001</v>
      </c>
      <c r="K3726" s="1">
        <v>38768</v>
      </c>
      <c r="L3726">
        <v>3.9180000000000001</v>
      </c>
    </row>
    <row r="3727" spans="1:12" x14ac:dyDescent="0.25">
      <c r="A3727" s="1">
        <v>38765</v>
      </c>
      <c r="B3727">
        <v>3.6640000000000001</v>
      </c>
      <c r="C3727" s="1">
        <v>38763</v>
      </c>
      <c r="D3727">
        <v>2.6150000000000002</v>
      </c>
      <c r="E3727" s="1">
        <v>38761</v>
      </c>
      <c r="F3727">
        <v>2.8069999999999999</v>
      </c>
      <c r="G3727" s="1">
        <v>38765</v>
      </c>
      <c r="H3727">
        <v>3.2450000000000001</v>
      </c>
      <c r="I3727" s="1">
        <v>38765</v>
      </c>
      <c r="J3727">
        <v>3.6640000000000001</v>
      </c>
      <c r="K3727" s="1">
        <v>38765</v>
      </c>
      <c r="L3727">
        <v>3.9290000000000003</v>
      </c>
    </row>
    <row r="3728" spans="1:12" x14ac:dyDescent="0.25">
      <c r="A3728" s="1">
        <v>38764</v>
      </c>
      <c r="B3728">
        <v>3.726</v>
      </c>
      <c r="C3728" s="1">
        <v>38762</v>
      </c>
      <c r="D3728">
        <v>2.6230000000000002</v>
      </c>
      <c r="E3728" s="1">
        <v>38758</v>
      </c>
      <c r="F3728">
        <v>2.802</v>
      </c>
      <c r="G3728" s="1">
        <v>38764</v>
      </c>
      <c r="H3728">
        <v>3.31</v>
      </c>
      <c r="I3728" s="1">
        <v>38764</v>
      </c>
      <c r="J3728">
        <v>3.726</v>
      </c>
      <c r="K3728" s="1">
        <v>38764</v>
      </c>
      <c r="L3728">
        <v>3.9980000000000002</v>
      </c>
    </row>
    <row r="3729" spans="1:12" x14ac:dyDescent="0.25">
      <c r="A3729" s="1">
        <v>38763</v>
      </c>
      <c r="B3729">
        <v>3.7189999999999999</v>
      </c>
      <c r="C3729" s="1">
        <v>38761</v>
      </c>
      <c r="D3729">
        <v>2.573</v>
      </c>
      <c r="E3729" s="1">
        <v>38757</v>
      </c>
      <c r="F3729">
        <v>2.8279999999999998</v>
      </c>
      <c r="G3729" s="1">
        <v>38763</v>
      </c>
      <c r="H3729">
        <v>3.302</v>
      </c>
      <c r="I3729" s="1">
        <v>38763</v>
      </c>
      <c r="J3729">
        <v>3.7189999999999999</v>
      </c>
      <c r="K3729" s="1">
        <v>38763</v>
      </c>
      <c r="L3729">
        <v>3.9859999999999998</v>
      </c>
    </row>
    <row r="3730" spans="1:12" x14ac:dyDescent="0.25">
      <c r="A3730" s="1">
        <v>38762</v>
      </c>
      <c r="B3730">
        <v>3.71</v>
      </c>
      <c r="C3730" s="1">
        <v>38758</v>
      </c>
      <c r="D3730">
        <v>2.629</v>
      </c>
      <c r="E3730" s="1">
        <v>38756</v>
      </c>
      <c r="F3730">
        <v>2.782</v>
      </c>
      <c r="G3730" s="1">
        <v>38762</v>
      </c>
      <c r="H3730">
        <v>3.2909999999999999</v>
      </c>
      <c r="I3730" s="1">
        <v>38762</v>
      </c>
      <c r="J3730">
        <v>3.71</v>
      </c>
      <c r="K3730" s="1">
        <v>38762</v>
      </c>
      <c r="L3730">
        <v>3.9740000000000002</v>
      </c>
    </row>
    <row r="3731" spans="1:12" x14ac:dyDescent="0.25">
      <c r="A3731" s="1">
        <v>38761</v>
      </c>
      <c r="B3731">
        <v>3.7050000000000001</v>
      </c>
      <c r="C3731" s="1">
        <v>38757</v>
      </c>
      <c r="D3731">
        <v>2.62</v>
      </c>
      <c r="E3731" s="1">
        <v>38755</v>
      </c>
      <c r="F3731">
        <v>2.79</v>
      </c>
      <c r="G3731" s="1">
        <v>38761</v>
      </c>
      <c r="H3731">
        <v>3.29</v>
      </c>
      <c r="I3731" s="1">
        <v>38761</v>
      </c>
      <c r="J3731">
        <v>3.7050000000000001</v>
      </c>
      <c r="K3731" s="1">
        <v>38761</v>
      </c>
      <c r="L3731">
        <v>3.9630000000000001</v>
      </c>
    </row>
    <row r="3732" spans="1:12" x14ac:dyDescent="0.25">
      <c r="A3732" s="1">
        <v>38758</v>
      </c>
      <c r="B3732">
        <v>3.6879999999999997</v>
      </c>
      <c r="C3732" s="1">
        <v>38756</v>
      </c>
      <c r="D3732">
        <v>2.61</v>
      </c>
      <c r="E3732" s="1">
        <v>38754</v>
      </c>
      <c r="F3732">
        <v>2.7880000000000003</v>
      </c>
      <c r="G3732" s="1">
        <v>38758</v>
      </c>
      <c r="H3732">
        <v>3.2770000000000001</v>
      </c>
      <c r="I3732" s="1">
        <v>38758</v>
      </c>
      <c r="J3732">
        <v>3.6879999999999997</v>
      </c>
      <c r="K3732" s="1">
        <v>38758</v>
      </c>
      <c r="L3732">
        <v>3.952</v>
      </c>
    </row>
    <row r="3733" spans="1:12" x14ac:dyDescent="0.25">
      <c r="A3733" s="1">
        <v>38757</v>
      </c>
      <c r="B3733">
        <v>3.694</v>
      </c>
      <c r="C3733" s="1">
        <v>38755</v>
      </c>
      <c r="D3733">
        <v>2.625</v>
      </c>
      <c r="E3733" s="1">
        <v>38751</v>
      </c>
      <c r="F3733">
        <v>2.7850000000000001</v>
      </c>
      <c r="G3733" s="1">
        <v>38757</v>
      </c>
      <c r="H3733">
        <v>3.2800000000000002</v>
      </c>
      <c r="I3733" s="1">
        <v>38757</v>
      </c>
      <c r="J3733">
        <v>3.694</v>
      </c>
      <c r="K3733" s="1">
        <v>38757</v>
      </c>
      <c r="L3733">
        <v>3.9489999999999998</v>
      </c>
    </row>
    <row r="3734" spans="1:12" x14ac:dyDescent="0.25">
      <c r="A3734" s="1">
        <v>38756</v>
      </c>
      <c r="B3734">
        <v>3.7199999999999998</v>
      </c>
      <c r="C3734" s="1">
        <v>38754</v>
      </c>
      <c r="D3734">
        <v>2.617</v>
      </c>
      <c r="E3734" s="1">
        <v>38750</v>
      </c>
      <c r="F3734">
        <v>2.7880000000000003</v>
      </c>
      <c r="G3734" s="1">
        <v>38756</v>
      </c>
      <c r="H3734">
        <v>3.3029999999999999</v>
      </c>
      <c r="I3734" s="1">
        <v>38756</v>
      </c>
      <c r="J3734">
        <v>3.7199999999999998</v>
      </c>
      <c r="K3734" s="1">
        <v>38756</v>
      </c>
      <c r="L3734">
        <v>3.976</v>
      </c>
    </row>
    <row r="3735" spans="1:12" x14ac:dyDescent="0.25">
      <c r="A3735" s="1">
        <v>38755</v>
      </c>
      <c r="B3735">
        <v>3.7279999999999998</v>
      </c>
      <c r="C3735" s="1">
        <v>38751</v>
      </c>
      <c r="D3735">
        <v>2.605</v>
      </c>
      <c r="E3735" s="1">
        <v>38749</v>
      </c>
      <c r="F3735">
        <v>2.802</v>
      </c>
      <c r="G3735" s="1">
        <v>38755</v>
      </c>
      <c r="H3735">
        <v>3.3159999999999998</v>
      </c>
      <c r="I3735" s="1">
        <v>38755</v>
      </c>
      <c r="J3735">
        <v>3.7279999999999998</v>
      </c>
      <c r="K3735" s="1">
        <v>38755</v>
      </c>
      <c r="L3735">
        <v>3.9830000000000001</v>
      </c>
    </row>
    <row r="3736" spans="1:12" x14ac:dyDescent="0.25">
      <c r="A3736" s="1">
        <v>38754</v>
      </c>
      <c r="B3736">
        <v>3.7</v>
      </c>
      <c r="C3736" s="1">
        <v>38750</v>
      </c>
      <c r="D3736">
        <v>2.597</v>
      </c>
      <c r="E3736" s="1">
        <v>38748</v>
      </c>
      <c r="F3736">
        <v>2.7890000000000001</v>
      </c>
      <c r="G3736" s="1">
        <v>38754</v>
      </c>
      <c r="H3736">
        <v>3.2959999999999998</v>
      </c>
      <c r="I3736" s="1">
        <v>38754</v>
      </c>
      <c r="J3736">
        <v>3.7</v>
      </c>
      <c r="K3736" s="1">
        <v>38754</v>
      </c>
      <c r="L3736">
        <v>3.9489999999999998</v>
      </c>
    </row>
    <row r="3737" spans="1:12" x14ac:dyDescent="0.25">
      <c r="A3737" s="1">
        <v>38751</v>
      </c>
      <c r="B3737">
        <v>3.7050000000000001</v>
      </c>
      <c r="C3737" s="1">
        <v>38749</v>
      </c>
      <c r="D3737">
        <v>2.5979999999999999</v>
      </c>
      <c r="E3737" s="1">
        <v>38747</v>
      </c>
      <c r="F3737">
        <v>2.786</v>
      </c>
      <c r="G3737" s="1">
        <v>38751</v>
      </c>
      <c r="H3737">
        <v>3.2949999999999999</v>
      </c>
      <c r="I3737" s="1">
        <v>38751</v>
      </c>
      <c r="J3737">
        <v>3.7050000000000001</v>
      </c>
      <c r="K3737" s="1">
        <v>38751</v>
      </c>
      <c r="L3737">
        <v>3.9550000000000001</v>
      </c>
    </row>
    <row r="3738" spans="1:12" x14ac:dyDescent="0.25">
      <c r="A3738" s="1">
        <v>38750</v>
      </c>
      <c r="B3738">
        <v>3.7279999999999998</v>
      </c>
      <c r="C3738" s="1">
        <v>38748</v>
      </c>
      <c r="D3738">
        <v>2.589</v>
      </c>
      <c r="E3738" s="1">
        <v>38744</v>
      </c>
      <c r="F3738">
        <v>2.7730000000000001</v>
      </c>
      <c r="G3738" s="1">
        <v>38750</v>
      </c>
      <c r="H3738">
        <v>3.3170000000000002</v>
      </c>
      <c r="I3738" s="1">
        <v>38750</v>
      </c>
      <c r="J3738">
        <v>3.7279999999999998</v>
      </c>
      <c r="K3738" s="1">
        <v>38750</v>
      </c>
      <c r="L3738">
        <v>3.9740000000000002</v>
      </c>
    </row>
    <row r="3739" spans="1:12" x14ac:dyDescent="0.25">
      <c r="A3739" s="1">
        <v>38749</v>
      </c>
      <c r="B3739">
        <v>3.7469999999999999</v>
      </c>
      <c r="C3739" s="1">
        <v>38747</v>
      </c>
      <c r="D3739">
        <v>2.58</v>
      </c>
      <c r="E3739" s="1">
        <v>38743</v>
      </c>
      <c r="F3739">
        <v>2.77</v>
      </c>
      <c r="G3739" s="1">
        <v>38749</v>
      </c>
      <c r="H3739">
        <v>3.3410000000000002</v>
      </c>
      <c r="I3739" s="1">
        <v>38749</v>
      </c>
      <c r="J3739">
        <v>3.7469999999999999</v>
      </c>
      <c r="K3739" s="1">
        <v>38749</v>
      </c>
      <c r="L3739">
        <v>3.9980000000000002</v>
      </c>
    </row>
    <row r="3740" spans="1:12" x14ac:dyDescent="0.25">
      <c r="A3740" s="1">
        <v>38748</v>
      </c>
      <c r="B3740">
        <v>3.6920000000000002</v>
      </c>
      <c r="C3740" s="1">
        <v>38744</v>
      </c>
      <c r="D3740">
        <v>2.5709999999999997</v>
      </c>
      <c r="E3740" s="1">
        <v>38742</v>
      </c>
      <c r="F3740">
        <v>2.7629999999999999</v>
      </c>
      <c r="G3740" s="1">
        <v>38748</v>
      </c>
      <c r="H3740">
        <v>3.2869999999999999</v>
      </c>
      <c r="I3740" s="1">
        <v>38748</v>
      </c>
      <c r="J3740">
        <v>3.6920000000000002</v>
      </c>
      <c r="K3740" s="1">
        <v>38748</v>
      </c>
      <c r="L3740">
        <v>3.9510000000000001</v>
      </c>
    </row>
    <row r="3741" spans="1:12" x14ac:dyDescent="0.25">
      <c r="A3741" s="1">
        <v>38747</v>
      </c>
      <c r="B3741">
        <v>3.6970000000000001</v>
      </c>
      <c r="C3741" s="1">
        <v>38743</v>
      </c>
      <c r="D3741">
        <v>2.5209999999999999</v>
      </c>
      <c r="E3741" s="1">
        <v>38741</v>
      </c>
      <c r="F3741">
        <v>2.76</v>
      </c>
      <c r="G3741" s="1">
        <v>38747</v>
      </c>
      <c r="H3741">
        <v>3.2919999999999998</v>
      </c>
      <c r="I3741" s="1">
        <v>38747</v>
      </c>
      <c r="J3741">
        <v>3.6970000000000001</v>
      </c>
      <c r="K3741" s="1">
        <v>38747</v>
      </c>
      <c r="L3741">
        <v>3.96</v>
      </c>
    </row>
    <row r="3742" spans="1:12" x14ac:dyDescent="0.25">
      <c r="A3742" s="1">
        <v>38744</v>
      </c>
      <c r="B3742">
        <v>3.6989999999999998</v>
      </c>
      <c r="C3742" s="1">
        <v>38742</v>
      </c>
      <c r="D3742">
        <v>2.5380000000000003</v>
      </c>
      <c r="E3742" s="1">
        <v>38740</v>
      </c>
      <c r="F3742">
        <v>2.758</v>
      </c>
      <c r="G3742" s="1">
        <v>38744</v>
      </c>
      <c r="H3742">
        <v>3.2810000000000001</v>
      </c>
      <c r="I3742" s="1">
        <v>38744</v>
      </c>
      <c r="J3742">
        <v>3.6989999999999998</v>
      </c>
      <c r="K3742" s="1">
        <v>38744</v>
      </c>
      <c r="L3742">
        <v>3.9729999999999999</v>
      </c>
    </row>
    <row r="3743" spans="1:12" x14ac:dyDescent="0.25">
      <c r="A3743" s="1">
        <v>38743</v>
      </c>
      <c r="B3743">
        <v>3.7050000000000001</v>
      </c>
      <c r="C3743" s="1">
        <v>38741</v>
      </c>
      <c r="D3743">
        <v>2.5499999999999998</v>
      </c>
      <c r="E3743" s="1">
        <v>38737</v>
      </c>
      <c r="F3743">
        <v>2.7549999999999999</v>
      </c>
      <c r="G3743" s="1">
        <v>38743</v>
      </c>
      <c r="H3743">
        <v>3.2850000000000001</v>
      </c>
      <c r="I3743" s="1">
        <v>38743</v>
      </c>
      <c r="J3743">
        <v>3.7050000000000001</v>
      </c>
      <c r="K3743" s="1">
        <v>38743</v>
      </c>
      <c r="L3743">
        <v>3.9159999999999999</v>
      </c>
    </row>
    <row r="3744" spans="1:12" x14ac:dyDescent="0.25">
      <c r="A3744" s="1">
        <v>38742</v>
      </c>
      <c r="B3744">
        <v>3.645</v>
      </c>
      <c r="C3744" s="1">
        <v>38740</v>
      </c>
      <c r="D3744">
        <v>2.5409999999999999</v>
      </c>
      <c r="E3744" s="1">
        <v>38736</v>
      </c>
      <c r="F3744">
        <v>2.7530000000000001</v>
      </c>
      <c r="G3744" s="1">
        <v>38742</v>
      </c>
      <c r="H3744">
        <v>3.2480000000000002</v>
      </c>
      <c r="I3744" s="1">
        <v>38742</v>
      </c>
      <c r="J3744">
        <v>3.645</v>
      </c>
      <c r="K3744" s="1">
        <v>38742</v>
      </c>
      <c r="L3744">
        <v>3.8479999999999999</v>
      </c>
    </row>
    <row r="3745" spans="1:12" x14ac:dyDescent="0.25">
      <c r="A3745" s="1">
        <v>38741</v>
      </c>
      <c r="B3745">
        <v>3.585</v>
      </c>
      <c r="C3745" s="1">
        <v>38737</v>
      </c>
      <c r="D3745">
        <v>2.5550000000000002</v>
      </c>
      <c r="E3745" s="1">
        <v>38735</v>
      </c>
      <c r="F3745">
        <v>2.6930000000000001</v>
      </c>
      <c r="G3745" s="1">
        <v>38741</v>
      </c>
      <c r="H3745">
        <v>3.1960000000000002</v>
      </c>
      <c r="I3745" s="1">
        <v>38741</v>
      </c>
      <c r="J3745">
        <v>3.585</v>
      </c>
      <c r="K3745" s="1">
        <v>38741</v>
      </c>
      <c r="L3745">
        <v>3.786</v>
      </c>
    </row>
    <row r="3746" spans="1:12" x14ac:dyDescent="0.25">
      <c r="A3746" s="1">
        <v>38740</v>
      </c>
      <c r="B3746">
        <v>3.5979999999999999</v>
      </c>
      <c r="C3746" s="1">
        <v>38736</v>
      </c>
      <c r="D3746">
        <v>2.5460000000000003</v>
      </c>
      <c r="E3746" s="1">
        <v>38734</v>
      </c>
      <c r="F3746">
        <v>2.7119999999999997</v>
      </c>
      <c r="G3746" s="1">
        <v>38740</v>
      </c>
      <c r="H3746">
        <v>3.22</v>
      </c>
      <c r="I3746" s="1">
        <v>38740</v>
      </c>
      <c r="J3746">
        <v>3.5979999999999999</v>
      </c>
      <c r="K3746" s="1">
        <v>38740</v>
      </c>
      <c r="L3746">
        <v>3.8010000000000002</v>
      </c>
    </row>
    <row r="3747" spans="1:12" x14ac:dyDescent="0.25">
      <c r="A3747" s="1">
        <v>38737</v>
      </c>
      <c r="B3747">
        <v>3.5880000000000001</v>
      </c>
      <c r="C3747" s="1">
        <v>38735</v>
      </c>
      <c r="D3747">
        <v>2.5190000000000001</v>
      </c>
      <c r="E3747" s="1">
        <v>38733</v>
      </c>
      <c r="F3747">
        <v>2.7309999999999999</v>
      </c>
      <c r="G3747" s="1">
        <v>38737</v>
      </c>
      <c r="H3747">
        <v>3.2040000000000002</v>
      </c>
      <c r="I3747" s="1">
        <v>38737</v>
      </c>
      <c r="J3747">
        <v>3.5880000000000001</v>
      </c>
      <c r="K3747" s="1">
        <v>38737</v>
      </c>
      <c r="L3747">
        <v>3.7869999999999999</v>
      </c>
    </row>
    <row r="3748" spans="1:12" x14ac:dyDescent="0.25">
      <c r="A3748" s="1">
        <v>38736</v>
      </c>
      <c r="B3748">
        <v>3.5489999999999999</v>
      </c>
      <c r="C3748" s="1">
        <v>38734</v>
      </c>
      <c r="D3748">
        <v>2.5329999999999999</v>
      </c>
      <c r="E3748" s="1">
        <v>38730</v>
      </c>
      <c r="F3748">
        <v>2.7279999999999998</v>
      </c>
      <c r="G3748" s="1">
        <v>38736</v>
      </c>
      <c r="H3748">
        <v>3.1789999999999998</v>
      </c>
      <c r="I3748" s="1">
        <v>38736</v>
      </c>
      <c r="J3748">
        <v>3.5489999999999999</v>
      </c>
      <c r="K3748" s="1">
        <v>38736</v>
      </c>
      <c r="L3748">
        <v>3.7480000000000002</v>
      </c>
    </row>
    <row r="3749" spans="1:12" x14ac:dyDescent="0.25">
      <c r="A3749" s="1">
        <v>38735</v>
      </c>
      <c r="B3749">
        <v>3.4889999999999999</v>
      </c>
      <c r="C3749" s="1">
        <v>38733</v>
      </c>
      <c r="D3749">
        <v>2.5670000000000002</v>
      </c>
      <c r="E3749" s="1">
        <v>38729</v>
      </c>
      <c r="F3749">
        <v>2.742</v>
      </c>
      <c r="G3749" s="1">
        <v>38735</v>
      </c>
      <c r="H3749">
        <v>3.11</v>
      </c>
      <c r="I3749" s="1">
        <v>38735</v>
      </c>
      <c r="J3749">
        <v>3.4889999999999999</v>
      </c>
      <c r="K3749" s="1">
        <v>38735</v>
      </c>
      <c r="L3749">
        <v>3.6890000000000001</v>
      </c>
    </row>
    <row r="3750" spans="1:12" x14ac:dyDescent="0.25">
      <c r="A3750" s="1">
        <v>38734</v>
      </c>
      <c r="B3750">
        <v>3.4740000000000002</v>
      </c>
      <c r="C3750" s="1">
        <v>38730</v>
      </c>
      <c r="D3750">
        <v>2.5590000000000002</v>
      </c>
      <c r="E3750" s="1">
        <v>38728</v>
      </c>
      <c r="F3750">
        <v>2.7679999999999998</v>
      </c>
      <c r="G3750" s="1">
        <v>38734</v>
      </c>
      <c r="H3750">
        <v>3.085</v>
      </c>
      <c r="I3750" s="1">
        <v>38734</v>
      </c>
      <c r="J3750">
        <v>3.4740000000000002</v>
      </c>
      <c r="K3750" s="1">
        <v>38734</v>
      </c>
      <c r="L3750">
        <v>3.68</v>
      </c>
    </row>
    <row r="3751" spans="1:12" x14ac:dyDescent="0.25">
      <c r="A3751" s="1">
        <v>38733</v>
      </c>
      <c r="B3751">
        <v>3.48</v>
      </c>
      <c r="C3751" s="1">
        <v>38729</v>
      </c>
      <c r="D3751">
        <v>2.5920000000000001</v>
      </c>
      <c r="E3751" s="1">
        <v>38727</v>
      </c>
      <c r="F3751">
        <v>2.6909999999999998</v>
      </c>
      <c r="G3751" s="1">
        <v>38733</v>
      </c>
      <c r="H3751">
        <v>3.105</v>
      </c>
      <c r="I3751" s="1">
        <v>38733</v>
      </c>
      <c r="J3751">
        <v>3.48</v>
      </c>
      <c r="K3751" s="1">
        <v>38733</v>
      </c>
      <c r="L3751">
        <v>3.6829999999999998</v>
      </c>
    </row>
    <row r="3752" spans="1:12" x14ac:dyDescent="0.25">
      <c r="A3752" s="1">
        <v>38730</v>
      </c>
      <c r="B3752">
        <v>3.468</v>
      </c>
      <c r="C3752" s="1">
        <v>38728</v>
      </c>
      <c r="D3752">
        <v>2.5709999999999997</v>
      </c>
      <c r="E3752" s="1">
        <v>37811</v>
      </c>
      <c r="F3752">
        <v>1.9929999999999999</v>
      </c>
      <c r="G3752" s="1">
        <v>38730</v>
      </c>
      <c r="H3752">
        <v>3.101</v>
      </c>
      <c r="I3752" s="1">
        <v>38730</v>
      </c>
      <c r="J3752">
        <v>3.468</v>
      </c>
      <c r="K3752" s="1">
        <v>38730</v>
      </c>
      <c r="L3752">
        <v>3.6710000000000003</v>
      </c>
    </row>
    <row r="3753" spans="1:12" x14ac:dyDescent="0.25">
      <c r="A3753" s="1">
        <v>38729</v>
      </c>
      <c r="B3753">
        <v>3.4790000000000001</v>
      </c>
      <c r="C3753" s="1">
        <v>38727</v>
      </c>
      <c r="D3753">
        <v>2.5409999999999999</v>
      </c>
      <c r="E3753" s="1">
        <v>37810</v>
      </c>
      <c r="F3753">
        <v>1.986</v>
      </c>
      <c r="G3753" s="1">
        <v>38729</v>
      </c>
      <c r="H3753">
        <v>3.13</v>
      </c>
      <c r="I3753" s="1">
        <v>38729</v>
      </c>
      <c r="J3753">
        <v>3.4790000000000001</v>
      </c>
      <c r="K3753" s="1">
        <v>38729</v>
      </c>
      <c r="L3753">
        <v>3.681</v>
      </c>
    </row>
    <row r="3754" spans="1:12" x14ac:dyDescent="0.25">
      <c r="A3754" s="1">
        <v>38728</v>
      </c>
      <c r="B3754">
        <v>3.4990000000000001</v>
      </c>
      <c r="C3754" s="1">
        <v>37769</v>
      </c>
      <c r="D3754">
        <v>0.9</v>
      </c>
      <c r="E3754" s="1">
        <v>37809</v>
      </c>
      <c r="F3754">
        <v>1.9830000000000001</v>
      </c>
      <c r="G3754" s="1">
        <v>38728</v>
      </c>
      <c r="H3754">
        <v>3.1549999999999998</v>
      </c>
      <c r="I3754" s="1">
        <v>38728</v>
      </c>
      <c r="J3754">
        <v>3.4990000000000001</v>
      </c>
      <c r="K3754" s="1">
        <v>38728</v>
      </c>
      <c r="L3754">
        <v>3.7029999999999998</v>
      </c>
    </row>
    <row r="3755" spans="1:12" x14ac:dyDescent="0.25">
      <c r="A3755" s="1">
        <v>38727</v>
      </c>
      <c r="B3755">
        <v>3.4910000000000001</v>
      </c>
      <c r="C3755" s="1">
        <v>37768</v>
      </c>
      <c r="D3755">
        <v>3.8330000000000002</v>
      </c>
      <c r="E3755" s="1">
        <v>37806</v>
      </c>
      <c r="F3755">
        <v>1.97</v>
      </c>
      <c r="G3755" s="1">
        <v>38727</v>
      </c>
      <c r="H3755">
        <v>3.1379999999999999</v>
      </c>
      <c r="I3755" s="1">
        <v>38727</v>
      </c>
      <c r="J3755">
        <v>3.4910000000000001</v>
      </c>
      <c r="K3755" s="1">
        <v>38727</v>
      </c>
      <c r="L3755">
        <v>3.69</v>
      </c>
    </row>
    <row r="3756" spans="1:12" x14ac:dyDescent="0.25">
      <c r="A3756" s="1">
        <v>38726</v>
      </c>
      <c r="B3756">
        <v>3.4670000000000001</v>
      </c>
      <c r="C3756" s="1">
        <v>37767</v>
      </c>
      <c r="D3756">
        <v>3.016</v>
      </c>
      <c r="E3756" s="1">
        <v>37805</v>
      </c>
      <c r="F3756">
        <v>1.98</v>
      </c>
      <c r="G3756" s="1">
        <v>38726</v>
      </c>
      <c r="H3756">
        <v>3.1469999999999998</v>
      </c>
      <c r="I3756" s="1">
        <v>38726</v>
      </c>
      <c r="J3756">
        <v>3.4670000000000001</v>
      </c>
      <c r="K3756" s="1">
        <v>38726</v>
      </c>
      <c r="L3756">
        <v>3.67</v>
      </c>
    </row>
    <row r="3757" spans="1:12" x14ac:dyDescent="0.25">
      <c r="A3757" s="1">
        <v>38723</v>
      </c>
      <c r="B3757">
        <v>3.4710000000000001</v>
      </c>
      <c r="C3757" s="1">
        <v>37764</v>
      </c>
      <c r="D3757">
        <v>2.806</v>
      </c>
      <c r="E3757" s="1">
        <v>37804</v>
      </c>
      <c r="F3757">
        <v>1.9630000000000001</v>
      </c>
      <c r="G3757" s="1">
        <v>38723</v>
      </c>
      <c r="H3757">
        <v>3.0489999999999999</v>
      </c>
      <c r="I3757" s="1">
        <v>38723</v>
      </c>
      <c r="J3757">
        <v>3.4710000000000001</v>
      </c>
      <c r="K3757" s="1">
        <v>38723</v>
      </c>
      <c r="L3757">
        <v>3.677</v>
      </c>
    </row>
    <row r="3758" spans="1:12" x14ac:dyDescent="0.25">
      <c r="A3758" s="1">
        <v>38722</v>
      </c>
      <c r="B3758">
        <v>3.4849999999999999</v>
      </c>
      <c r="C3758" s="1">
        <v>37763</v>
      </c>
      <c r="D3758">
        <v>2.7640000000000002</v>
      </c>
      <c r="E3758" s="1">
        <v>37803</v>
      </c>
      <c r="F3758">
        <v>1.9569999999999999</v>
      </c>
      <c r="G3758" s="1">
        <v>38722</v>
      </c>
      <c r="H3758">
        <v>3.0510000000000002</v>
      </c>
      <c r="I3758" s="1">
        <v>38722</v>
      </c>
      <c r="J3758">
        <v>3.4849999999999999</v>
      </c>
      <c r="K3758" s="1">
        <v>38722</v>
      </c>
      <c r="L3758">
        <v>3.6909999999999998</v>
      </c>
    </row>
    <row r="3759" spans="1:12" x14ac:dyDescent="0.25">
      <c r="A3759" s="1">
        <v>38721</v>
      </c>
      <c r="B3759">
        <v>3.4870000000000001</v>
      </c>
      <c r="C3759" s="1">
        <v>37762</v>
      </c>
      <c r="D3759">
        <v>2.7429999999999999</v>
      </c>
      <c r="E3759" s="1">
        <v>37802</v>
      </c>
      <c r="F3759">
        <v>1.9729999999999999</v>
      </c>
      <c r="G3759" s="1">
        <v>38721</v>
      </c>
      <c r="H3759">
        <v>3.0619999999999998</v>
      </c>
      <c r="I3759" s="1">
        <v>38721</v>
      </c>
      <c r="J3759">
        <v>3.4870000000000001</v>
      </c>
      <c r="K3759" s="1">
        <v>38721</v>
      </c>
      <c r="L3759">
        <v>3.6989999999999998</v>
      </c>
    </row>
    <row r="3760" spans="1:12" x14ac:dyDescent="0.25">
      <c r="A3760" s="1">
        <v>38720</v>
      </c>
      <c r="B3760">
        <v>3.5310000000000001</v>
      </c>
      <c r="C3760" s="1">
        <v>37761</v>
      </c>
      <c r="D3760">
        <v>2.6070000000000002</v>
      </c>
      <c r="E3760" s="1">
        <v>37799</v>
      </c>
      <c r="F3760">
        <v>1.988</v>
      </c>
      <c r="G3760" s="1">
        <v>38720</v>
      </c>
      <c r="H3760">
        <v>3.15</v>
      </c>
      <c r="I3760" s="1">
        <v>38720</v>
      </c>
      <c r="J3760">
        <v>3.5310000000000001</v>
      </c>
      <c r="K3760" s="1">
        <v>38720</v>
      </c>
      <c r="L3760">
        <v>3.73</v>
      </c>
    </row>
    <row r="3761" spans="1:12" x14ac:dyDescent="0.25">
      <c r="A3761" s="1">
        <v>38719</v>
      </c>
      <c r="B3761">
        <v>3.5369999999999999</v>
      </c>
      <c r="C3761" s="1">
        <v>37760</v>
      </c>
      <c r="D3761">
        <v>2.5960000000000001</v>
      </c>
      <c r="E3761" s="1">
        <v>37798</v>
      </c>
      <c r="F3761">
        <v>1.9790000000000001</v>
      </c>
      <c r="G3761" s="1">
        <v>38719</v>
      </c>
      <c r="H3761">
        <v>3.1720000000000002</v>
      </c>
      <c r="I3761" s="1">
        <v>38719</v>
      </c>
      <c r="J3761">
        <v>3.5369999999999999</v>
      </c>
      <c r="K3761" s="1">
        <v>38719</v>
      </c>
      <c r="L3761">
        <v>3.7370000000000001</v>
      </c>
    </row>
    <row r="3762" spans="1:12" x14ac:dyDescent="0.25">
      <c r="A3762" s="1">
        <v>38716</v>
      </c>
      <c r="B3762">
        <v>3.5089999999999999</v>
      </c>
      <c r="C3762" s="1">
        <v>37757</v>
      </c>
      <c r="D3762">
        <v>2.5869999999999997</v>
      </c>
      <c r="E3762" s="1">
        <v>37797</v>
      </c>
      <c r="F3762">
        <v>1.9220000000000002</v>
      </c>
      <c r="G3762" s="1">
        <v>38716</v>
      </c>
      <c r="H3762">
        <v>3.1240000000000001</v>
      </c>
      <c r="I3762" s="1">
        <v>38716</v>
      </c>
      <c r="J3762">
        <v>3.5089999999999999</v>
      </c>
      <c r="K3762" s="1">
        <v>38716</v>
      </c>
      <c r="L3762">
        <v>3.718</v>
      </c>
    </row>
    <row r="3763" spans="1:12" x14ac:dyDescent="0.25">
      <c r="A3763" s="1">
        <v>38715</v>
      </c>
      <c r="B3763">
        <v>3.5329999999999999</v>
      </c>
      <c r="C3763" s="1">
        <v>37756</v>
      </c>
      <c r="D3763">
        <v>2.5920000000000001</v>
      </c>
      <c r="E3763" s="1">
        <v>37796</v>
      </c>
      <c r="F3763">
        <v>1.94</v>
      </c>
      <c r="G3763" s="1">
        <v>38715</v>
      </c>
      <c r="H3763">
        <v>3.1629999999999998</v>
      </c>
      <c r="I3763" s="1">
        <v>38715</v>
      </c>
      <c r="J3763">
        <v>3.5329999999999999</v>
      </c>
      <c r="K3763" s="1">
        <v>38715</v>
      </c>
      <c r="L3763">
        <v>3.7359999999999998</v>
      </c>
    </row>
    <row r="3764" spans="1:12" x14ac:dyDescent="0.25">
      <c r="A3764" s="1">
        <v>38714</v>
      </c>
      <c r="B3764">
        <v>3.496</v>
      </c>
      <c r="C3764" s="1">
        <v>37755</v>
      </c>
      <c r="D3764">
        <v>2.5310000000000001</v>
      </c>
      <c r="E3764" s="1">
        <v>37795</v>
      </c>
      <c r="F3764">
        <v>1.9489999999999998</v>
      </c>
      <c r="G3764" s="1">
        <v>38714</v>
      </c>
      <c r="H3764">
        <v>3.113</v>
      </c>
      <c r="I3764" s="1">
        <v>38714</v>
      </c>
      <c r="J3764">
        <v>3.496</v>
      </c>
      <c r="K3764" s="1">
        <v>38714</v>
      </c>
      <c r="L3764">
        <v>3.7050000000000001</v>
      </c>
    </row>
    <row r="3765" spans="1:12" x14ac:dyDescent="0.25">
      <c r="A3765" s="1">
        <v>38713</v>
      </c>
      <c r="B3765">
        <v>3.5220000000000002</v>
      </c>
      <c r="C3765" s="1">
        <v>37754</v>
      </c>
      <c r="D3765">
        <v>2.5709999999999997</v>
      </c>
      <c r="E3765" s="1">
        <v>37792</v>
      </c>
      <c r="F3765">
        <v>1.9449999999999998</v>
      </c>
      <c r="G3765" s="1">
        <v>38713</v>
      </c>
      <c r="H3765">
        <v>3.1469999999999998</v>
      </c>
      <c r="I3765" s="1">
        <v>38713</v>
      </c>
      <c r="J3765">
        <v>3.5220000000000002</v>
      </c>
      <c r="K3765" s="1">
        <v>38713</v>
      </c>
      <c r="L3765">
        <v>3.7349999999999999</v>
      </c>
    </row>
    <row r="3766" spans="1:12" x14ac:dyDescent="0.25">
      <c r="A3766" s="1">
        <v>38712</v>
      </c>
      <c r="B3766">
        <v>3.5289999999999999</v>
      </c>
      <c r="C3766" s="1">
        <v>37753</v>
      </c>
      <c r="D3766">
        <v>2.5070000000000001</v>
      </c>
      <c r="E3766" s="1">
        <v>37791</v>
      </c>
      <c r="F3766">
        <v>1.9409999999999998</v>
      </c>
      <c r="G3766" s="1">
        <v>38712</v>
      </c>
      <c r="H3766">
        <v>3.14</v>
      </c>
      <c r="I3766" s="1">
        <v>38712</v>
      </c>
      <c r="J3766">
        <v>3.5289999999999999</v>
      </c>
      <c r="K3766" s="1">
        <v>38712</v>
      </c>
      <c r="L3766">
        <v>3.738</v>
      </c>
    </row>
    <row r="3767" spans="1:12" x14ac:dyDescent="0.25">
      <c r="A3767" s="1">
        <v>38709</v>
      </c>
      <c r="B3767">
        <v>3.524</v>
      </c>
      <c r="C3767" s="1">
        <v>37750</v>
      </c>
      <c r="D3767">
        <v>2.5350000000000001</v>
      </c>
      <c r="E3767" s="1">
        <v>37790</v>
      </c>
      <c r="F3767">
        <v>1.96</v>
      </c>
      <c r="G3767" s="1">
        <v>38709</v>
      </c>
      <c r="H3767">
        <v>3.1509999999999998</v>
      </c>
      <c r="I3767" s="1">
        <v>38709</v>
      </c>
      <c r="J3767">
        <v>3.524</v>
      </c>
      <c r="K3767" s="1">
        <v>38709</v>
      </c>
      <c r="L3767">
        <v>3.7349999999999999</v>
      </c>
    </row>
    <row r="3768" spans="1:12" x14ac:dyDescent="0.25">
      <c r="A3768" s="1">
        <v>38708</v>
      </c>
      <c r="B3768">
        <v>3.552</v>
      </c>
      <c r="C3768" s="1">
        <v>37749</v>
      </c>
      <c r="D3768">
        <v>2.4580000000000002</v>
      </c>
      <c r="E3768" s="1">
        <v>37789</v>
      </c>
      <c r="F3768">
        <v>1.9430000000000001</v>
      </c>
      <c r="G3768" s="1">
        <v>38708</v>
      </c>
      <c r="H3768">
        <v>3.177</v>
      </c>
      <c r="I3768" s="1">
        <v>38708</v>
      </c>
      <c r="J3768">
        <v>3.552</v>
      </c>
      <c r="K3768" s="1">
        <v>38708</v>
      </c>
      <c r="L3768">
        <v>3.76</v>
      </c>
    </row>
    <row r="3769" spans="1:12" x14ac:dyDescent="0.25">
      <c r="A3769" s="1">
        <v>38707</v>
      </c>
      <c r="B3769">
        <v>3.59</v>
      </c>
      <c r="C3769" s="1">
        <v>37748</v>
      </c>
      <c r="D3769">
        <v>2.4140000000000001</v>
      </c>
      <c r="E3769" s="1">
        <v>37788</v>
      </c>
      <c r="F3769">
        <v>1.9220000000000002</v>
      </c>
      <c r="G3769" s="1">
        <v>38707</v>
      </c>
      <c r="H3769">
        <v>3.2010000000000001</v>
      </c>
      <c r="I3769" s="1">
        <v>38707</v>
      </c>
      <c r="J3769">
        <v>3.59</v>
      </c>
      <c r="K3769" s="1">
        <v>38707</v>
      </c>
      <c r="L3769">
        <v>3.798</v>
      </c>
    </row>
    <row r="3770" spans="1:12" x14ac:dyDescent="0.25">
      <c r="A3770" s="1">
        <v>38706</v>
      </c>
      <c r="B3770">
        <v>3.54</v>
      </c>
      <c r="C3770" s="1">
        <v>37747</v>
      </c>
      <c r="D3770">
        <v>2.4910000000000001</v>
      </c>
      <c r="E3770" s="1">
        <v>37785</v>
      </c>
      <c r="F3770">
        <v>1.903</v>
      </c>
      <c r="G3770" s="1">
        <v>38706</v>
      </c>
      <c r="H3770">
        <v>3.14</v>
      </c>
      <c r="I3770" s="1">
        <v>38706</v>
      </c>
      <c r="J3770">
        <v>3.54</v>
      </c>
      <c r="K3770" s="1">
        <v>38706</v>
      </c>
      <c r="L3770">
        <v>3.754</v>
      </c>
    </row>
    <row r="3771" spans="1:12" x14ac:dyDescent="0.25">
      <c r="A3771" s="1">
        <v>38705</v>
      </c>
      <c r="B3771">
        <v>3.5289999999999999</v>
      </c>
      <c r="C3771" s="1">
        <v>37746</v>
      </c>
      <c r="D3771">
        <v>2.4449999999999998</v>
      </c>
      <c r="E3771" s="1">
        <v>37784</v>
      </c>
      <c r="F3771">
        <v>1.919</v>
      </c>
      <c r="G3771" s="1">
        <v>38705</v>
      </c>
      <c r="H3771">
        <v>3.1230000000000002</v>
      </c>
      <c r="I3771" s="1">
        <v>38705</v>
      </c>
      <c r="J3771">
        <v>3.5289999999999999</v>
      </c>
      <c r="K3771" s="1">
        <v>38705</v>
      </c>
      <c r="L3771">
        <v>3.7469999999999999</v>
      </c>
    </row>
    <row r="3772" spans="1:12" x14ac:dyDescent="0.25">
      <c r="A3772" s="1">
        <v>38702</v>
      </c>
      <c r="B3772">
        <v>3.5339999999999998</v>
      </c>
      <c r="C3772" s="1">
        <v>37743</v>
      </c>
      <c r="D3772">
        <v>2.4350000000000001</v>
      </c>
      <c r="E3772" s="1">
        <v>37783</v>
      </c>
      <c r="F3772">
        <v>1.917</v>
      </c>
      <c r="G3772" s="1">
        <v>38702</v>
      </c>
      <c r="H3772">
        <v>3.1160000000000001</v>
      </c>
      <c r="I3772" s="1">
        <v>38702</v>
      </c>
      <c r="J3772">
        <v>3.5339999999999998</v>
      </c>
      <c r="K3772" s="1">
        <v>38702</v>
      </c>
      <c r="L3772">
        <v>3.7509999999999999</v>
      </c>
    </row>
    <row r="3773" spans="1:12" x14ac:dyDescent="0.25">
      <c r="A3773" s="1">
        <v>38701</v>
      </c>
      <c r="B3773">
        <v>3.56</v>
      </c>
      <c r="C3773" s="1">
        <v>37742</v>
      </c>
      <c r="D3773">
        <v>2.444</v>
      </c>
      <c r="E3773" s="1">
        <v>37782</v>
      </c>
      <c r="F3773">
        <v>1.9180000000000001</v>
      </c>
      <c r="G3773" s="1">
        <v>38701</v>
      </c>
      <c r="H3773">
        <v>3.149</v>
      </c>
      <c r="I3773" s="1">
        <v>38701</v>
      </c>
      <c r="J3773">
        <v>3.56</v>
      </c>
      <c r="K3773" s="1">
        <v>38701</v>
      </c>
      <c r="L3773">
        <v>3.7869999999999999</v>
      </c>
    </row>
    <row r="3774" spans="1:12" x14ac:dyDescent="0.25">
      <c r="A3774" s="1">
        <v>38700</v>
      </c>
      <c r="B3774">
        <v>3.5430000000000001</v>
      </c>
      <c r="C3774" s="1">
        <v>37741</v>
      </c>
      <c r="D3774">
        <v>2.4620000000000002</v>
      </c>
      <c r="E3774" s="1">
        <v>37781</v>
      </c>
      <c r="F3774">
        <v>1.952</v>
      </c>
      <c r="G3774" s="1">
        <v>38700</v>
      </c>
      <c r="H3774">
        <v>3.1230000000000002</v>
      </c>
      <c r="I3774" s="1">
        <v>38700</v>
      </c>
      <c r="J3774">
        <v>3.5430000000000001</v>
      </c>
      <c r="K3774" s="1">
        <v>38700</v>
      </c>
      <c r="L3774">
        <v>3.7759999999999998</v>
      </c>
    </row>
    <row r="3775" spans="1:12" x14ac:dyDescent="0.25">
      <c r="A3775" s="1">
        <v>38699</v>
      </c>
      <c r="B3775">
        <v>3.5739999999999998</v>
      </c>
      <c r="C3775" s="1">
        <v>37740</v>
      </c>
      <c r="D3775">
        <v>2.4910000000000001</v>
      </c>
      <c r="E3775" s="1">
        <v>37778</v>
      </c>
      <c r="F3775">
        <v>1.9710000000000001</v>
      </c>
      <c r="G3775" s="1">
        <v>38699</v>
      </c>
      <c r="H3775">
        <v>3.1459999999999999</v>
      </c>
      <c r="I3775" s="1">
        <v>38699</v>
      </c>
      <c r="J3775">
        <v>3.5739999999999998</v>
      </c>
      <c r="K3775" s="1">
        <v>38699</v>
      </c>
      <c r="L3775">
        <v>3.8079999999999998</v>
      </c>
    </row>
    <row r="3776" spans="1:12" x14ac:dyDescent="0.25">
      <c r="A3776" s="1">
        <v>38698</v>
      </c>
      <c r="B3776">
        <v>3.593</v>
      </c>
      <c r="C3776" s="1">
        <v>37739</v>
      </c>
      <c r="D3776">
        <v>2.4779999999999998</v>
      </c>
      <c r="E3776" s="1">
        <v>37777</v>
      </c>
      <c r="F3776">
        <v>1.9710000000000001</v>
      </c>
      <c r="G3776" s="1">
        <v>38698</v>
      </c>
      <c r="H3776">
        <v>3.1480000000000001</v>
      </c>
      <c r="I3776" s="1">
        <v>38698</v>
      </c>
      <c r="J3776">
        <v>3.593</v>
      </c>
      <c r="K3776" s="1">
        <v>38698</v>
      </c>
      <c r="L3776">
        <v>3.8279999999999998</v>
      </c>
    </row>
    <row r="3777" spans="1:12" x14ac:dyDescent="0.25">
      <c r="A3777" s="1">
        <v>38695</v>
      </c>
      <c r="B3777">
        <v>3.6189999999999998</v>
      </c>
      <c r="C3777" s="1">
        <v>37736</v>
      </c>
      <c r="D3777">
        <v>2.4929999999999999</v>
      </c>
      <c r="E3777" s="1">
        <v>37776</v>
      </c>
      <c r="F3777">
        <v>2.0259999999999998</v>
      </c>
      <c r="G3777" s="1">
        <v>38695</v>
      </c>
      <c r="H3777">
        <v>3.1640000000000001</v>
      </c>
      <c r="I3777" s="1">
        <v>38695</v>
      </c>
      <c r="J3777">
        <v>3.6189999999999998</v>
      </c>
      <c r="K3777" s="1">
        <v>38695</v>
      </c>
      <c r="L3777">
        <v>3.8519999999999999</v>
      </c>
    </row>
    <row r="3778" spans="1:12" x14ac:dyDescent="0.25">
      <c r="A3778" s="1">
        <v>38694</v>
      </c>
      <c r="B3778">
        <v>3.5529999999999999</v>
      </c>
      <c r="C3778" s="1">
        <v>37735</v>
      </c>
      <c r="D3778">
        <v>2.5230000000000001</v>
      </c>
      <c r="E3778" s="1">
        <v>37775</v>
      </c>
      <c r="F3778">
        <v>2.0259999999999998</v>
      </c>
      <c r="G3778" s="1">
        <v>38694</v>
      </c>
      <c r="H3778">
        <v>3.0859999999999999</v>
      </c>
      <c r="I3778" s="1">
        <v>38694</v>
      </c>
      <c r="J3778">
        <v>3.5529999999999999</v>
      </c>
      <c r="K3778" s="1">
        <v>38694</v>
      </c>
      <c r="L3778">
        <v>3.7909999999999999</v>
      </c>
    </row>
    <row r="3779" spans="1:12" x14ac:dyDescent="0.25">
      <c r="A3779" s="1">
        <v>38693</v>
      </c>
      <c r="B3779">
        <v>3.58</v>
      </c>
      <c r="C3779" s="1">
        <v>37734</v>
      </c>
      <c r="D3779">
        <v>2.508</v>
      </c>
      <c r="E3779" s="1">
        <v>37774</v>
      </c>
      <c r="F3779">
        <v>2.0630000000000002</v>
      </c>
      <c r="G3779" s="1">
        <v>38693</v>
      </c>
      <c r="H3779">
        <v>3.1030000000000002</v>
      </c>
      <c r="I3779" s="1">
        <v>38693</v>
      </c>
      <c r="J3779">
        <v>3.58</v>
      </c>
      <c r="K3779" s="1">
        <v>38693</v>
      </c>
      <c r="L3779">
        <v>3.8209999999999997</v>
      </c>
    </row>
    <row r="3780" spans="1:12" x14ac:dyDescent="0.25">
      <c r="A3780" s="1">
        <v>38692</v>
      </c>
      <c r="B3780">
        <v>3.5489999999999999</v>
      </c>
      <c r="C3780" s="1">
        <v>37733</v>
      </c>
      <c r="D3780">
        <v>2.5009999999999999</v>
      </c>
      <c r="E3780" s="1">
        <v>37771</v>
      </c>
      <c r="F3780">
        <v>2.0750000000000002</v>
      </c>
      <c r="G3780" s="1">
        <v>38692</v>
      </c>
      <c r="H3780">
        <v>3.073</v>
      </c>
      <c r="I3780" s="1">
        <v>38692</v>
      </c>
      <c r="J3780">
        <v>3.5489999999999999</v>
      </c>
      <c r="K3780" s="1">
        <v>38692</v>
      </c>
      <c r="L3780">
        <v>3.7880000000000003</v>
      </c>
    </row>
    <row r="3781" spans="1:12" x14ac:dyDescent="0.25">
      <c r="A3781" s="1">
        <v>38691</v>
      </c>
      <c r="B3781">
        <v>3.5939999999999999</v>
      </c>
      <c r="C3781" s="1">
        <v>37732</v>
      </c>
      <c r="D3781">
        <v>2.5259999999999998</v>
      </c>
      <c r="E3781" s="1">
        <v>37770</v>
      </c>
      <c r="F3781">
        <v>2.0870000000000002</v>
      </c>
      <c r="G3781" s="1">
        <v>38691</v>
      </c>
      <c r="H3781">
        <v>3.1019999999999999</v>
      </c>
      <c r="I3781" s="1">
        <v>38691</v>
      </c>
      <c r="J3781">
        <v>3.5939999999999999</v>
      </c>
      <c r="K3781" s="1">
        <v>38691</v>
      </c>
      <c r="L3781">
        <v>3.8319999999999999</v>
      </c>
    </row>
    <row r="3782" spans="1:12" x14ac:dyDescent="0.25">
      <c r="A3782" s="1">
        <v>38688</v>
      </c>
      <c r="B3782">
        <v>3.5779999999999998</v>
      </c>
      <c r="C3782" s="1">
        <v>37729</v>
      </c>
      <c r="D3782">
        <v>2.5430000000000001</v>
      </c>
      <c r="E3782" s="1">
        <v>37769</v>
      </c>
      <c r="F3782">
        <v>2.105</v>
      </c>
      <c r="G3782" s="1">
        <v>38688</v>
      </c>
      <c r="H3782">
        <v>3.089</v>
      </c>
      <c r="I3782" s="1">
        <v>38688</v>
      </c>
      <c r="J3782">
        <v>3.5779999999999998</v>
      </c>
      <c r="K3782" s="1">
        <v>38688</v>
      </c>
      <c r="L3782">
        <v>3.8159999999999998</v>
      </c>
    </row>
    <row r="3783" spans="1:12" x14ac:dyDescent="0.25">
      <c r="A3783" s="1">
        <v>38687</v>
      </c>
      <c r="B3783">
        <v>3.5859999999999999</v>
      </c>
      <c r="C3783" s="1">
        <v>37728</v>
      </c>
      <c r="D3783">
        <v>2.4950000000000001</v>
      </c>
      <c r="E3783" s="1">
        <v>37768</v>
      </c>
      <c r="F3783">
        <v>2.089</v>
      </c>
      <c r="G3783" s="1">
        <v>38687</v>
      </c>
      <c r="H3783">
        <v>3.1070000000000002</v>
      </c>
      <c r="I3783" s="1">
        <v>38687</v>
      </c>
      <c r="J3783">
        <v>3.5859999999999999</v>
      </c>
      <c r="K3783" s="1">
        <v>38687</v>
      </c>
      <c r="L3783">
        <v>3.8250000000000002</v>
      </c>
    </row>
    <row r="3784" spans="1:12" x14ac:dyDescent="0.25">
      <c r="A3784" s="1">
        <v>38686</v>
      </c>
      <c r="B3784">
        <v>3.6339999999999999</v>
      </c>
      <c r="C3784" s="1">
        <v>37727</v>
      </c>
      <c r="D3784">
        <v>2.516</v>
      </c>
      <c r="E3784" s="1">
        <v>37767</v>
      </c>
      <c r="F3784">
        <v>2.0910000000000002</v>
      </c>
      <c r="G3784" s="1">
        <v>38686</v>
      </c>
      <c r="H3784">
        <v>3.161</v>
      </c>
      <c r="I3784" s="1">
        <v>38686</v>
      </c>
      <c r="J3784">
        <v>3.6339999999999999</v>
      </c>
      <c r="K3784" s="1">
        <v>38686</v>
      </c>
      <c r="L3784">
        <v>3.8679999999999999</v>
      </c>
    </row>
    <row r="3785" spans="1:12" x14ac:dyDescent="0.25">
      <c r="A3785" s="1">
        <v>38685</v>
      </c>
      <c r="B3785">
        <v>3.641</v>
      </c>
      <c r="C3785" s="1">
        <v>37726</v>
      </c>
      <c r="D3785">
        <v>2.5030000000000001</v>
      </c>
      <c r="E3785" s="1">
        <v>37764</v>
      </c>
      <c r="F3785">
        <v>2.0979999999999999</v>
      </c>
      <c r="G3785" s="1">
        <v>38685</v>
      </c>
      <c r="H3785">
        <v>3.16</v>
      </c>
      <c r="I3785" s="1">
        <v>38685</v>
      </c>
      <c r="J3785">
        <v>3.641</v>
      </c>
      <c r="K3785" s="1">
        <v>38685</v>
      </c>
      <c r="L3785">
        <v>3.8769999999999998</v>
      </c>
    </row>
    <row r="3786" spans="1:12" x14ac:dyDescent="0.25">
      <c r="A3786" s="1">
        <v>38684</v>
      </c>
      <c r="B3786">
        <v>3.59</v>
      </c>
      <c r="C3786" s="1">
        <v>37725</v>
      </c>
      <c r="D3786">
        <v>2.5070000000000001</v>
      </c>
      <c r="E3786" s="1">
        <v>37763</v>
      </c>
      <c r="F3786">
        <v>2.1139999999999999</v>
      </c>
      <c r="G3786" s="1">
        <v>38684</v>
      </c>
      <c r="H3786">
        <v>3.1120000000000001</v>
      </c>
      <c r="I3786" s="1">
        <v>38684</v>
      </c>
      <c r="J3786">
        <v>3.59</v>
      </c>
      <c r="K3786" s="1">
        <v>38684</v>
      </c>
      <c r="L3786">
        <v>3.8239999999999998</v>
      </c>
    </row>
    <row r="3787" spans="1:12" x14ac:dyDescent="0.25">
      <c r="A3787" s="1">
        <v>38681</v>
      </c>
      <c r="B3787">
        <v>3.5949999999999998</v>
      </c>
      <c r="C3787" s="1">
        <v>37722</v>
      </c>
      <c r="D3787">
        <v>2.4830000000000001</v>
      </c>
      <c r="E3787" s="1">
        <v>37762</v>
      </c>
      <c r="F3787">
        <v>2.121</v>
      </c>
      <c r="G3787" s="1">
        <v>38681</v>
      </c>
      <c r="H3787">
        <v>3.1019999999999999</v>
      </c>
      <c r="I3787" s="1">
        <v>38681</v>
      </c>
      <c r="J3787">
        <v>3.5949999999999998</v>
      </c>
      <c r="K3787" s="1">
        <v>38681</v>
      </c>
      <c r="L3787">
        <v>3.819</v>
      </c>
    </row>
    <row r="3788" spans="1:12" x14ac:dyDescent="0.25">
      <c r="A3788" s="1">
        <v>38680</v>
      </c>
      <c r="B3788">
        <v>3.58</v>
      </c>
      <c r="C3788" s="1">
        <v>37721</v>
      </c>
      <c r="D3788">
        <v>2.4790000000000001</v>
      </c>
      <c r="E3788" s="1">
        <v>37761</v>
      </c>
      <c r="F3788">
        <v>2.1160000000000001</v>
      </c>
      <c r="G3788" s="1">
        <v>38680</v>
      </c>
      <c r="H3788">
        <v>3.085</v>
      </c>
      <c r="I3788" s="1">
        <v>38680</v>
      </c>
      <c r="J3788">
        <v>3.58</v>
      </c>
      <c r="K3788" s="1">
        <v>38680</v>
      </c>
      <c r="L3788">
        <v>3.8040000000000003</v>
      </c>
    </row>
    <row r="3789" spans="1:12" x14ac:dyDescent="0.25">
      <c r="A3789" s="1">
        <v>38679</v>
      </c>
      <c r="B3789">
        <v>3.6579999999999999</v>
      </c>
      <c r="C3789" s="1">
        <v>37720</v>
      </c>
      <c r="D3789">
        <v>2.4670000000000001</v>
      </c>
      <c r="E3789" s="1">
        <v>37760</v>
      </c>
      <c r="F3789">
        <v>2.1219999999999999</v>
      </c>
      <c r="G3789" s="1">
        <v>38679</v>
      </c>
      <c r="H3789">
        <v>3.169</v>
      </c>
      <c r="I3789" s="1">
        <v>38679</v>
      </c>
      <c r="J3789">
        <v>3.6579999999999999</v>
      </c>
      <c r="K3789" s="1">
        <v>38679</v>
      </c>
      <c r="L3789">
        <v>3.8759999999999999</v>
      </c>
    </row>
    <row r="3790" spans="1:12" x14ac:dyDescent="0.25">
      <c r="A3790" s="1">
        <v>38678</v>
      </c>
      <c r="B3790">
        <v>3.6749999999999998</v>
      </c>
      <c r="C3790" s="1">
        <v>37719</v>
      </c>
      <c r="D3790">
        <v>2.4990000000000001</v>
      </c>
      <c r="E3790" s="1">
        <v>37757</v>
      </c>
      <c r="F3790">
        <v>2.1560000000000001</v>
      </c>
      <c r="G3790" s="1">
        <v>38678</v>
      </c>
      <c r="H3790">
        <v>3.1819999999999999</v>
      </c>
      <c r="I3790" s="1">
        <v>38678</v>
      </c>
      <c r="J3790">
        <v>3.6749999999999998</v>
      </c>
      <c r="K3790" s="1">
        <v>38678</v>
      </c>
      <c r="L3790">
        <v>3.891</v>
      </c>
    </row>
    <row r="3791" spans="1:12" x14ac:dyDescent="0.25">
      <c r="A3791" s="1">
        <v>38677</v>
      </c>
      <c r="B3791">
        <v>3.6749999999999998</v>
      </c>
      <c r="C3791" s="1">
        <v>37718</v>
      </c>
      <c r="D3791">
        <v>2.4790000000000001</v>
      </c>
      <c r="E3791" s="1">
        <v>37756</v>
      </c>
      <c r="F3791">
        <v>2.1709999999999998</v>
      </c>
      <c r="G3791" s="1">
        <v>38677</v>
      </c>
      <c r="H3791">
        <v>3.1829999999999998</v>
      </c>
      <c r="I3791" s="1">
        <v>38677</v>
      </c>
      <c r="J3791">
        <v>3.6749999999999998</v>
      </c>
      <c r="K3791" s="1">
        <v>38677</v>
      </c>
      <c r="L3791">
        <v>3.9039999999999999</v>
      </c>
    </row>
    <row r="3792" spans="1:12" x14ac:dyDescent="0.25">
      <c r="A3792" s="1">
        <v>38674</v>
      </c>
      <c r="B3792">
        <v>3.7349999999999999</v>
      </c>
      <c r="C3792" s="1">
        <v>37715</v>
      </c>
      <c r="D3792">
        <v>2.484</v>
      </c>
      <c r="E3792" s="1">
        <v>37755</v>
      </c>
      <c r="F3792">
        <v>2.1789999999999998</v>
      </c>
      <c r="G3792" s="1">
        <v>38674</v>
      </c>
      <c r="H3792">
        <v>3.2530000000000001</v>
      </c>
      <c r="I3792" s="1">
        <v>38674</v>
      </c>
      <c r="J3792">
        <v>3.7349999999999999</v>
      </c>
      <c r="K3792" s="1">
        <v>38674</v>
      </c>
      <c r="L3792">
        <v>3.9630000000000001</v>
      </c>
    </row>
    <row r="3793" spans="1:12" x14ac:dyDescent="0.25">
      <c r="A3793" s="1">
        <v>38673</v>
      </c>
      <c r="B3793">
        <v>3.6390000000000002</v>
      </c>
      <c r="C3793" s="1">
        <v>37714</v>
      </c>
      <c r="D3793">
        <v>2.4420000000000002</v>
      </c>
      <c r="E3793" s="1">
        <v>37754</v>
      </c>
      <c r="F3793">
        <v>2.1920000000000002</v>
      </c>
      <c r="G3793" s="1">
        <v>38673</v>
      </c>
      <c r="H3793">
        <v>3.1179999999999999</v>
      </c>
      <c r="I3793" s="1">
        <v>38673</v>
      </c>
      <c r="J3793">
        <v>3.6390000000000002</v>
      </c>
      <c r="K3793" s="1">
        <v>38673</v>
      </c>
      <c r="L3793">
        <v>3.879</v>
      </c>
    </row>
    <row r="3794" spans="1:12" x14ac:dyDescent="0.25">
      <c r="A3794" s="1">
        <v>38672</v>
      </c>
      <c r="B3794">
        <v>3.6240000000000001</v>
      </c>
      <c r="C3794" s="1">
        <v>37713</v>
      </c>
      <c r="D3794">
        <v>2.452</v>
      </c>
      <c r="E3794" s="1">
        <v>37753</v>
      </c>
      <c r="F3794">
        <v>2.2160000000000002</v>
      </c>
      <c r="G3794" s="1">
        <v>38672</v>
      </c>
      <c r="H3794">
        <v>3.0910000000000002</v>
      </c>
      <c r="I3794" s="1">
        <v>38672</v>
      </c>
      <c r="J3794">
        <v>3.6240000000000001</v>
      </c>
      <c r="K3794" s="1">
        <v>38672</v>
      </c>
      <c r="L3794">
        <v>3.86</v>
      </c>
    </row>
    <row r="3795" spans="1:12" x14ac:dyDescent="0.25">
      <c r="A3795" s="1">
        <v>38671</v>
      </c>
      <c r="B3795">
        <v>3.71</v>
      </c>
      <c r="C3795" s="1">
        <v>37712</v>
      </c>
      <c r="D3795">
        <v>2.4460000000000002</v>
      </c>
      <c r="E3795" s="1">
        <v>37750</v>
      </c>
      <c r="F3795">
        <v>2.2509999999999999</v>
      </c>
      <c r="G3795" s="1">
        <v>38671</v>
      </c>
      <c r="H3795">
        <v>3.173</v>
      </c>
      <c r="I3795" s="1">
        <v>38671</v>
      </c>
      <c r="J3795">
        <v>3.71</v>
      </c>
      <c r="K3795" s="1">
        <v>38671</v>
      </c>
      <c r="L3795">
        <v>3.9359999999999999</v>
      </c>
    </row>
    <row r="3796" spans="1:12" x14ac:dyDescent="0.25">
      <c r="A3796" s="1">
        <v>38670</v>
      </c>
      <c r="B3796">
        <v>3.738</v>
      </c>
      <c r="C3796" s="1">
        <v>37711</v>
      </c>
      <c r="D3796">
        <v>2.4710000000000001</v>
      </c>
      <c r="E3796" s="1">
        <v>37749</v>
      </c>
      <c r="F3796">
        <v>2.2589999999999999</v>
      </c>
      <c r="G3796" s="1">
        <v>38670</v>
      </c>
      <c r="H3796">
        <v>3.206</v>
      </c>
      <c r="I3796" s="1">
        <v>38670</v>
      </c>
      <c r="J3796">
        <v>3.738</v>
      </c>
      <c r="K3796" s="1">
        <v>38670</v>
      </c>
      <c r="L3796">
        <v>3.95</v>
      </c>
    </row>
    <row r="3797" spans="1:12" x14ac:dyDescent="0.25">
      <c r="A3797" s="1">
        <v>38667</v>
      </c>
      <c r="B3797">
        <v>3.7160000000000002</v>
      </c>
      <c r="C3797" s="1">
        <v>37708</v>
      </c>
      <c r="D3797">
        <v>2.4710000000000001</v>
      </c>
      <c r="E3797" s="1">
        <v>37748</v>
      </c>
      <c r="F3797">
        <v>2.234</v>
      </c>
      <c r="G3797" s="1">
        <v>38667</v>
      </c>
      <c r="H3797">
        <v>3.19</v>
      </c>
      <c r="I3797" s="1">
        <v>38667</v>
      </c>
      <c r="J3797">
        <v>3.7160000000000002</v>
      </c>
      <c r="K3797" s="1">
        <v>38667</v>
      </c>
      <c r="L3797">
        <v>3.9409999999999998</v>
      </c>
    </row>
    <row r="3798" spans="1:12" x14ac:dyDescent="0.25">
      <c r="A3798" s="1">
        <v>38666</v>
      </c>
      <c r="B3798">
        <v>3.7320000000000002</v>
      </c>
      <c r="C3798" s="1">
        <v>37707</v>
      </c>
      <c r="D3798">
        <v>2.5060000000000002</v>
      </c>
      <c r="E3798" s="1">
        <v>37747</v>
      </c>
      <c r="F3798">
        <v>2.262</v>
      </c>
      <c r="G3798" s="1">
        <v>38666</v>
      </c>
      <c r="H3798">
        <v>3.1970000000000001</v>
      </c>
      <c r="I3798" s="1">
        <v>38666</v>
      </c>
      <c r="J3798">
        <v>3.7320000000000002</v>
      </c>
      <c r="K3798" s="1">
        <v>38666</v>
      </c>
      <c r="L3798">
        <v>3.9539999999999997</v>
      </c>
    </row>
    <row r="3799" spans="1:12" x14ac:dyDescent="0.25">
      <c r="A3799" s="1">
        <v>38665</v>
      </c>
      <c r="B3799">
        <v>3.7349999999999999</v>
      </c>
      <c r="C3799" s="1">
        <v>37706</v>
      </c>
      <c r="D3799">
        <v>2.4790000000000001</v>
      </c>
      <c r="E3799" s="1">
        <v>37746</v>
      </c>
      <c r="F3799">
        <v>2.27</v>
      </c>
      <c r="G3799" s="1">
        <v>38665</v>
      </c>
      <c r="H3799">
        <v>3.214</v>
      </c>
      <c r="I3799" s="1">
        <v>38665</v>
      </c>
      <c r="J3799">
        <v>3.7349999999999999</v>
      </c>
      <c r="K3799" s="1">
        <v>38665</v>
      </c>
      <c r="L3799">
        <v>3.9569999999999999</v>
      </c>
    </row>
    <row r="3800" spans="1:12" x14ac:dyDescent="0.25">
      <c r="A3800" s="1">
        <v>38664</v>
      </c>
      <c r="B3800">
        <v>3.6589999999999998</v>
      </c>
      <c r="C3800" s="1">
        <v>37705</v>
      </c>
      <c r="D3800">
        <v>2.464</v>
      </c>
      <c r="E3800" s="1">
        <v>37743</v>
      </c>
      <c r="F3800">
        <v>2.2749999999999999</v>
      </c>
      <c r="G3800" s="1">
        <v>38664</v>
      </c>
      <c r="H3800">
        <v>3.1379999999999999</v>
      </c>
      <c r="I3800" s="1">
        <v>38664</v>
      </c>
      <c r="J3800">
        <v>3.6589999999999998</v>
      </c>
      <c r="K3800" s="1">
        <v>38664</v>
      </c>
      <c r="L3800">
        <v>3.8879999999999999</v>
      </c>
    </row>
    <row r="3801" spans="1:12" x14ac:dyDescent="0.25">
      <c r="A3801" s="1">
        <v>38663</v>
      </c>
      <c r="B3801">
        <v>3.698</v>
      </c>
      <c r="C3801" s="1">
        <v>37704</v>
      </c>
      <c r="D3801">
        <v>2.4670000000000001</v>
      </c>
      <c r="E3801" s="1">
        <v>37742</v>
      </c>
      <c r="F3801">
        <v>2.2919999999999998</v>
      </c>
      <c r="G3801" s="1">
        <v>38663</v>
      </c>
      <c r="H3801">
        <v>3.1789999999999998</v>
      </c>
      <c r="I3801" s="1">
        <v>38663</v>
      </c>
      <c r="J3801">
        <v>3.698</v>
      </c>
      <c r="K3801" s="1">
        <v>38663</v>
      </c>
      <c r="L3801">
        <v>3.93</v>
      </c>
    </row>
    <row r="3802" spans="1:12" x14ac:dyDescent="0.25">
      <c r="A3802" s="1">
        <v>38660</v>
      </c>
      <c r="B3802">
        <v>3.6879999999999997</v>
      </c>
      <c r="C3802" s="1">
        <v>37701</v>
      </c>
      <c r="D3802">
        <v>2.4939999999999998</v>
      </c>
      <c r="E3802" s="1">
        <v>37741</v>
      </c>
      <c r="F3802">
        <v>2.2890000000000001</v>
      </c>
      <c r="G3802" s="1">
        <v>38660</v>
      </c>
      <c r="H3802">
        <v>3.1589999999999998</v>
      </c>
      <c r="I3802" s="1">
        <v>38660</v>
      </c>
      <c r="J3802">
        <v>3.6879999999999997</v>
      </c>
      <c r="K3802" s="1">
        <v>38660</v>
      </c>
      <c r="L3802">
        <v>3.923</v>
      </c>
    </row>
    <row r="3803" spans="1:12" x14ac:dyDescent="0.25">
      <c r="A3803" s="1">
        <v>38659</v>
      </c>
      <c r="B3803">
        <v>3.6669999999999998</v>
      </c>
      <c r="C3803" s="1">
        <v>37700</v>
      </c>
      <c r="D3803">
        <v>2.488</v>
      </c>
      <c r="E3803" s="1">
        <v>37740</v>
      </c>
      <c r="F3803">
        <v>2.3250000000000002</v>
      </c>
      <c r="G3803" s="1">
        <v>38659</v>
      </c>
      <c r="H3803">
        <v>3.1269999999999998</v>
      </c>
      <c r="I3803" s="1">
        <v>38659</v>
      </c>
      <c r="J3803">
        <v>3.6669999999999998</v>
      </c>
      <c r="K3803" s="1">
        <v>38659</v>
      </c>
      <c r="L3803">
        <v>3.9050000000000002</v>
      </c>
    </row>
    <row r="3804" spans="1:12" x14ac:dyDescent="0.25">
      <c r="A3804" s="1">
        <v>38658</v>
      </c>
      <c r="B3804">
        <v>3.657</v>
      </c>
      <c r="C3804" s="1">
        <v>37699</v>
      </c>
      <c r="D3804">
        <v>2.4910000000000001</v>
      </c>
      <c r="E3804" s="1">
        <v>37739</v>
      </c>
      <c r="F3804">
        <v>2.3149999999999999</v>
      </c>
      <c r="G3804" s="1">
        <v>38658</v>
      </c>
      <c r="H3804">
        <v>3.121</v>
      </c>
      <c r="I3804" s="1">
        <v>38658</v>
      </c>
      <c r="J3804">
        <v>3.657</v>
      </c>
      <c r="K3804" s="1">
        <v>38658</v>
      </c>
      <c r="L3804">
        <v>3.8929999999999998</v>
      </c>
    </row>
    <row r="3805" spans="1:12" x14ac:dyDescent="0.25">
      <c r="A3805" s="1">
        <v>38657</v>
      </c>
      <c r="B3805">
        <v>3.62</v>
      </c>
      <c r="C3805" s="1">
        <v>37698</v>
      </c>
      <c r="D3805">
        <v>2.5140000000000002</v>
      </c>
      <c r="E3805" s="1">
        <v>37736</v>
      </c>
      <c r="F3805">
        <v>2.3090000000000002</v>
      </c>
      <c r="G3805" s="1">
        <v>38657</v>
      </c>
      <c r="H3805">
        <v>3.077</v>
      </c>
      <c r="I3805" s="1">
        <v>38657</v>
      </c>
      <c r="J3805">
        <v>3.62</v>
      </c>
      <c r="K3805" s="1">
        <v>38657</v>
      </c>
      <c r="L3805">
        <v>3.855</v>
      </c>
    </row>
    <row r="3806" spans="1:12" x14ac:dyDescent="0.25">
      <c r="A3806" s="1">
        <v>38656</v>
      </c>
      <c r="B3806">
        <v>3.5949999999999998</v>
      </c>
      <c r="C3806" s="1">
        <v>37697</v>
      </c>
      <c r="D3806">
        <v>2.4889999999999999</v>
      </c>
      <c r="E3806" s="1">
        <v>37735</v>
      </c>
      <c r="F3806">
        <v>2.3319999999999999</v>
      </c>
      <c r="G3806" s="1">
        <v>38656</v>
      </c>
      <c r="H3806">
        <v>3.05</v>
      </c>
      <c r="I3806" s="1">
        <v>38656</v>
      </c>
      <c r="J3806">
        <v>3.5949999999999998</v>
      </c>
      <c r="K3806" s="1">
        <v>38656</v>
      </c>
      <c r="L3806">
        <v>3.8330000000000002</v>
      </c>
    </row>
    <row r="3807" spans="1:12" x14ac:dyDescent="0.25">
      <c r="A3807" s="1">
        <v>38653</v>
      </c>
      <c r="B3807">
        <v>3.609</v>
      </c>
      <c r="C3807" s="1">
        <v>37694</v>
      </c>
      <c r="D3807">
        <v>2.5</v>
      </c>
      <c r="E3807" s="1">
        <v>37734</v>
      </c>
      <c r="F3807">
        <v>2.3759999999999999</v>
      </c>
      <c r="G3807" s="1">
        <v>38653</v>
      </c>
      <c r="H3807">
        <v>3.0459999999999998</v>
      </c>
      <c r="I3807" s="1">
        <v>38653</v>
      </c>
      <c r="J3807">
        <v>3.609</v>
      </c>
      <c r="K3807" s="1">
        <v>38653</v>
      </c>
      <c r="L3807">
        <v>3.8449999999999998</v>
      </c>
    </row>
    <row r="3808" spans="1:12" x14ac:dyDescent="0.25">
      <c r="A3808" s="1">
        <v>38652</v>
      </c>
      <c r="B3808">
        <v>3.6029999999999998</v>
      </c>
      <c r="C3808" s="1">
        <v>37693</v>
      </c>
      <c r="D3808">
        <v>2.4950000000000001</v>
      </c>
      <c r="E3808" s="1">
        <v>37733</v>
      </c>
      <c r="F3808">
        <v>2.3639999999999999</v>
      </c>
      <c r="G3808" s="1">
        <v>38652</v>
      </c>
      <c r="H3808">
        <v>3.0310000000000001</v>
      </c>
      <c r="I3808" s="1">
        <v>38652</v>
      </c>
      <c r="J3808">
        <v>3.6029999999999998</v>
      </c>
      <c r="K3808" s="1">
        <v>38652</v>
      </c>
      <c r="L3808">
        <v>3.8540000000000001</v>
      </c>
    </row>
    <row r="3809" spans="1:12" x14ac:dyDescent="0.25">
      <c r="A3809" s="1">
        <v>38651</v>
      </c>
      <c r="B3809">
        <v>3.577</v>
      </c>
      <c r="C3809" s="1">
        <v>37692</v>
      </c>
      <c r="D3809">
        <v>2.4870000000000001</v>
      </c>
      <c r="E3809" s="1">
        <v>37732</v>
      </c>
      <c r="F3809">
        <v>2.3919999999999999</v>
      </c>
      <c r="G3809" s="1">
        <v>38651</v>
      </c>
      <c r="H3809">
        <v>3.0030000000000001</v>
      </c>
      <c r="I3809" s="1">
        <v>38651</v>
      </c>
      <c r="J3809">
        <v>3.577</v>
      </c>
      <c r="K3809" s="1">
        <v>38651</v>
      </c>
      <c r="L3809">
        <v>3.8170000000000002</v>
      </c>
    </row>
    <row r="3810" spans="1:12" x14ac:dyDescent="0.25">
      <c r="A3810" s="1">
        <v>38650</v>
      </c>
      <c r="B3810">
        <v>3.5019999999999998</v>
      </c>
      <c r="C3810" s="1">
        <v>37691</v>
      </c>
      <c r="D3810">
        <v>2.4830000000000001</v>
      </c>
      <c r="E3810" s="1">
        <v>37729</v>
      </c>
      <c r="F3810">
        <v>2.3940000000000001</v>
      </c>
      <c r="G3810" s="1">
        <v>38650</v>
      </c>
      <c r="H3810">
        <v>2.9459999999999997</v>
      </c>
      <c r="I3810" s="1">
        <v>38650</v>
      </c>
      <c r="J3810">
        <v>3.5019999999999998</v>
      </c>
      <c r="K3810" s="1">
        <v>38650</v>
      </c>
      <c r="L3810">
        <v>3.754</v>
      </c>
    </row>
    <row r="3811" spans="1:12" x14ac:dyDescent="0.25">
      <c r="A3811" s="1">
        <v>38649</v>
      </c>
      <c r="B3811">
        <v>3.4260000000000002</v>
      </c>
      <c r="C3811" s="1">
        <v>37690</v>
      </c>
      <c r="D3811">
        <v>2.4689999999999999</v>
      </c>
      <c r="E3811" s="1">
        <v>37728</v>
      </c>
      <c r="F3811">
        <v>2.391</v>
      </c>
      <c r="G3811" s="1">
        <v>38649</v>
      </c>
      <c r="H3811">
        <v>2.863</v>
      </c>
      <c r="I3811" s="1">
        <v>38649</v>
      </c>
      <c r="J3811">
        <v>3.4260000000000002</v>
      </c>
      <c r="K3811" s="1">
        <v>38649</v>
      </c>
      <c r="L3811">
        <v>3.677</v>
      </c>
    </row>
    <row r="3812" spans="1:12" x14ac:dyDescent="0.25">
      <c r="A3812" s="1">
        <v>38646</v>
      </c>
      <c r="B3812">
        <v>3.4220000000000002</v>
      </c>
      <c r="C3812" s="1">
        <v>37687</v>
      </c>
      <c r="D3812">
        <v>2.4779999999999998</v>
      </c>
      <c r="E3812" s="1">
        <v>37727</v>
      </c>
      <c r="F3812">
        <v>2.403</v>
      </c>
      <c r="G3812" s="1">
        <v>38646</v>
      </c>
      <c r="H3812">
        <v>2.871</v>
      </c>
      <c r="I3812" s="1">
        <v>38646</v>
      </c>
      <c r="J3812">
        <v>3.4220000000000002</v>
      </c>
      <c r="K3812" s="1">
        <v>38646</v>
      </c>
      <c r="L3812">
        <v>3.6720000000000002</v>
      </c>
    </row>
    <row r="3813" spans="1:12" x14ac:dyDescent="0.25">
      <c r="A3813" s="1">
        <v>38645</v>
      </c>
      <c r="B3813">
        <v>3.476</v>
      </c>
      <c r="C3813" s="1">
        <v>37686</v>
      </c>
      <c r="D3813">
        <v>2.4540000000000002</v>
      </c>
      <c r="E3813" s="1">
        <v>37726</v>
      </c>
      <c r="F3813">
        <v>2.3929999999999998</v>
      </c>
      <c r="G3813" s="1">
        <v>38645</v>
      </c>
      <c r="H3813">
        <v>2.915</v>
      </c>
      <c r="I3813" s="1">
        <v>38645</v>
      </c>
      <c r="J3813">
        <v>3.476</v>
      </c>
      <c r="K3813" s="1">
        <v>38645</v>
      </c>
      <c r="L3813">
        <v>3.7330000000000001</v>
      </c>
    </row>
    <row r="3814" spans="1:12" x14ac:dyDescent="0.25">
      <c r="A3814" s="1">
        <v>38644</v>
      </c>
      <c r="B3814">
        <v>3.4449999999999998</v>
      </c>
      <c r="C3814" s="1">
        <v>37685</v>
      </c>
      <c r="D3814">
        <v>2.4119999999999999</v>
      </c>
      <c r="E3814" s="1">
        <v>37725</v>
      </c>
      <c r="F3814">
        <v>2.3959999999999999</v>
      </c>
      <c r="G3814" s="1">
        <v>38644</v>
      </c>
      <c r="H3814">
        <v>2.8810000000000002</v>
      </c>
      <c r="I3814" s="1">
        <v>38644</v>
      </c>
      <c r="J3814">
        <v>3.4449999999999998</v>
      </c>
      <c r="K3814" s="1">
        <v>38644</v>
      </c>
      <c r="L3814">
        <v>3.7029999999999998</v>
      </c>
    </row>
    <row r="3815" spans="1:12" x14ac:dyDescent="0.25">
      <c r="A3815" s="1">
        <v>38643</v>
      </c>
      <c r="B3815">
        <v>3.4750000000000001</v>
      </c>
      <c r="C3815" s="1">
        <v>37684</v>
      </c>
      <c r="D3815">
        <v>2.44</v>
      </c>
      <c r="E3815" s="1">
        <v>37722</v>
      </c>
      <c r="F3815">
        <v>2.3410000000000002</v>
      </c>
      <c r="G3815" s="1">
        <v>38643</v>
      </c>
      <c r="H3815">
        <v>2.9159999999999999</v>
      </c>
      <c r="I3815" s="1">
        <v>38643</v>
      </c>
      <c r="J3815">
        <v>3.4750000000000001</v>
      </c>
      <c r="K3815" s="1">
        <v>38643</v>
      </c>
      <c r="L3815">
        <v>3.7320000000000002</v>
      </c>
    </row>
    <row r="3816" spans="1:12" x14ac:dyDescent="0.25">
      <c r="A3816" s="1">
        <v>38642</v>
      </c>
      <c r="B3816">
        <v>3.4809999999999999</v>
      </c>
      <c r="C3816" s="1">
        <v>37683</v>
      </c>
      <c r="D3816">
        <v>2.4050000000000002</v>
      </c>
      <c r="E3816" s="1">
        <v>37721</v>
      </c>
      <c r="F3816">
        <v>2.2989999999999999</v>
      </c>
      <c r="G3816" s="1">
        <v>38642</v>
      </c>
      <c r="H3816">
        <v>2.923</v>
      </c>
      <c r="I3816" s="1">
        <v>38642</v>
      </c>
      <c r="J3816">
        <v>3.4809999999999999</v>
      </c>
      <c r="K3816" s="1">
        <v>38642</v>
      </c>
      <c r="L3816">
        <v>3.7359999999999998</v>
      </c>
    </row>
    <row r="3817" spans="1:12" x14ac:dyDescent="0.25">
      <c r="A3817" s="1">
        <v>38639</v>
      </c>
      <c r="B3817">
        <v>3.4769999999999999</v>
      </c>
      <c r="C3817" s="1">
        <v>37680</v>
      </c>
      <c r="D3817">
        <v>2.4380000000000002</v>
      </c>
      <c r="E3817" s="1">
        <v>37720</v>
      </c>
      <c r="F3817">
        <v>2.3039999999999998</v>
      </c>
      <c r="G3817" s="1">
        <v>38639</v>
      </c>
      <c r="H3817">
        <v>2.9089999999999998</v>
      </c>
      <c r="I3817" s="1">
        <v>38639</v>
      </c>
      <c r="J3817">
        <v>3.4769999999999999</v>
      </c>
      <c r="K3817" s="1">
        <v>38639</v>
      </c>
      <c r="L3817">
        <v>3.734</v>
      </c>
    </row>
    <row r="3818" spans="1:12" x14ac:dyDescent="0.25">
      <c r="A3818" s="1">
        <v>38638</v>
      </c>
      <c r="B3818">
        <v>3.4710000000000001</v>
      </c>
      <c r="C3818" s="1">
        <v>37679</v>
      </c>
      <c r="D3818">
        <v>2.4420000000000002</v>
      </c>
      <c r="E3818" s="1">
        <v>37719</v>
      </c>
      <c r="F3818">
        <v>2.3210000000000002</v>
      </c>
      <c r="G3818" s="1">
        <v>38638</v>
      </c>
      <c r="H3818">
        <v>2.9039999999999999</v>
      </c>
      <c r="I3818" s="1">
        <v>38638</v>
      </c>
      <c r="J3818">
        <v>3.4710000000000001</v>
      </c>
      <c r="K3818" s="1">
        <v>38638</v>
      </c>
      <c r="L3818">
        <v>3.7290000000000001</v>
      </c>
    </row>
    <row r="3819" spans="1:12" x14ac:dyDescent="0.25">
      <c r="A3819" s="1">
        <v>38637</v>
      </c>
      <c r="B3819">
        <v>3.4119999999999999</v>
      </c>
      <c r="C3819" s="1">
        <v>37678</v>
      </c>
      <c r="D3819">
        <v>2.4430000000000001</v>
      </c>
      <c r="E3819" s="1">
        <v>37718</v>
      </c>
      <c r="F3819">
        <v>2.3359999999999999</v>
      </c>
      <c r="G3819" s="1">
        <v>38637</v>
      </c>
      <c r="H3819">
        <v>2.863</v>
      </c>
      <c r="I3819" s="1">
        <v>38637</v>
      </c>
      <c r="J3819">
        <v>3.4119999999999999</v>
      </c>
      <c r="K3819" s="1">
        <v>38637</v>
      </c>
      <c r="L3819">
        <v>3.67</v>
      </c>
    </row>
    <row r="3820" spans="1:12" x14ac:dyDescent="0.25">
      <c r="A3820" s="1">
        <v>38636</v>
      </c>
      <c r="B3820">
        <v>3.3810000000000002</v>
      </c>
      <c r="C3820" s="1">
        <v>37677</v>
      </c>
      <c r="D3820">
        <v>2.4510000000000001</v>
      </c>
      <c r="E3820" s="1">
        <v>37715</v>
      </c>
      <c r="F3820">
        <v>2.286</v>
      </c>
      <c r="G3820" s="1">
        <v>38636</v>
      </c>
      <c r="H3820">
        <v>2.8410000000000002</v>
      </c>
      <c r="I3820" s="1">
        <v>38636</v>
      </c>
      <c r="J3820">
        <v>3.3810000000000002</v>
      </c>
      <c r="K3820" s="1">
        <v>38636</v>
      </c>
      <c r="L3820">
        <v>3.6379999999999999</v>
      </c>
    </row>
    <row r="3821" spans="1:12" x14ac:dyDescent="0.25">
      <c r="A3821" s="1">
        <v>38635</v>
      </c>
      <c r="B3821">
        <v>3.3570000000000002</v>
      </c>
      <c r="C3821" s="1">
        <v>37676</v>
      </c>
      <c r="D3821">
        <v>2.492</v>
      </c>
      <c r="E3821" s="1">
        <v>37714</v>
      </c>
      <c r="F3821">
        <v>2.2959999999999998</v>
      </c>
      <c r="G3821" s="1">
        <v>38635</v>
      </c>
      <c r="H3821">
        <v>2.8209999999999997</v>
      </c>
      <c r="I3821" s="1">
        <v>38635</v>
      </c>
      <c r="J3821">
        <v>3.3570000000000002</v>
      </c>
      <c r="K3821" s="1">
        <v>38635</v>
      </c>
      <c r="L3821">
        <v>3.61</v>
      </c>
    </row>
    <row r="3822" spans="1:12" x14ac:dyDescent="0.25">
      <c r="A3822" s="1">
        <v>38632</v>
      </c>
      <c r="B3822">
        <v>3.371</v>
      </c>
      <c r="C3822" s="1">
        <v>37673</v>
      </c>
      <c r="D3822">
        <v>2.556</v>
      </c>
      <c r="E3822" s="1">
        <v>37713</v>
      </c>
      <c r="F3822">
        <v>2.2869999999999999</v>
      </c>
      <c r="G3822" s="1">
        <v>38632</v>
      </c>
      <c r="H3822">
        <v>2.831</v>
      </c>
      <c r="I3822" s="1">
        <v>38632</v>
      </c>
      <c r="J3822">
        <v>3.371</v>
      </c>
      <c r="K3822" s="1">
        <v>38632</v>
      </c>
      <c r="L3822">
        <v>3.6269999999999998</v>
      </c>
    </row>
    <row r="3823" spans="1:12" x14ac:dyDescent="0.25">
      <c r="A3823" s="1">
        <v>38631</v>
      </c>
      <c r="B3823">
        <v>3.3780000000000001</v>
      </c>
      <c r="C3823" s="1">
        <v>37672</v>
      </c>
      <c r="D3823">
        <v>2.5460000000000003</v>
      </c>
      <c r="E3823" s="1">
        <v>37712</v>
      </c>
      <c r="F3823">
        <v>2.2640000000000002</v>
      </c>
      <c r="G3823" s="1">
        <v>38631</v>
      </c>
      <c r="H3823">
        <v>2.8220000000000001</v>
      </c>
      <c r="I3823" s="1">
        <v>38631</v>
      </c>
      <c r="J3823">
        <v>3.3780000000000001</v>
      </c>
      <c r="K3823" s="1">
        <v>38631</v>
      </c>
      <c r="L3823">
        <v>3.6360000000000001</v>
      </c>
    </row>
    <row r="3824" spans="1:12" x14ac:dyDescent="0.25">
      <c r="A3824" s="1">
        <v>38630</v>
      </c>
      <c r="B3824">
        <v>3.3639999999999999</v>
      </c>
      <c r="C3824" s="1">
        <v>37671</v>
      </c>
      <c r="D3824">
        <v>2.5579999999999998</v>
      </c>
      <c r="E3824" s="1">
        <v>37711</v>
      </c>
      <c r="F3824">
        <v>2.282</v>
      </c>
      <c r="G3824" s="1">
        <v>38630</v>
      </c>
      <c r="H3824">
        <v>2.8069999999999999</v>
      </c>
      <c r="I3824" s="1">
        <v>38630</v>
      </c>
      <c r="J3824">
        <v>3.3639999999999999</v>
      </c>
      <c r="K3824" s="1">
        <v>38630</v>
      </c>
      <c r="L3824">
        <v>3.62</v>
      </c>
    </row>
    <row r="3825" spans="1:12" x14ac:dyDescent="0.25">
      <c r="A3825" s="1">
        <v>38629</v>
      </c>
      <c r="B3825">
        <v>3.38</v>
      </c>
      <c r="C3825" s="1">
        <v>37670</v>
      </c>
      <c r="D3825">
        <v>2.5620000000000003</v>
      </c>
      <c r="E3825" s="1">
        <v>37708</v>
      </c>
      <c r="F3825">
        <v>2.3250000000000002</v>
      </c>
      <c r="G3825" s="1">
        <v>38629</v>
      </c>
      <c r="H3825">
        <v>2.8180000000000001</v>
      </c>
      <c r="I3825" s="1">
        <v>38629</v>
      </c>
      <c r="J3825">
        <v>3.38</v>
      </c>
      <c r="K3825" s="1">
        <v>38629</v>
      </c>
      <c r="L3825">
        <v>3.6339999999999999</v>
      </c>
    </row>
    <row r="3826" spans="1:12" x14ac:dyDescent="0.25">
      <c r="A3826" s="1">
        <v>38628</v>
      </c>
      <c r="B3826">
        <v>3.3929999999999998</v>
      </c>
      <c r="C3826" s="1">
        <v>37669</v>
      </c>
      <c r="D3826">
        <v>2.5670000000000002</v>
      </c>
      <c r="E3826" s="1">
        <v>37707</v>
      </c>
      <c r="F3826">
        <v>2.3340000000000001</v>
      </c>
      <c r="G3826" s="1">
        <v>38628</v>
      </c>
      <c r="H3826">
        <v>2.8239999999999998</v>
      </c>
      <c r="I3826" s="1">
        <v>38628</v>
      </c>
      <c r="J3826">
        <v>3.3929999999999998</v>
      </c>
      <c r="K3826" s="1">
        <v>38628</v>
      </c>
      <c r="L3826">
        <v>3.649</v>
      </c>
    </row>
    <row r="3827" spans="1:12" x14ac:dyDescent="0.25">
      <c r="A3827" s="1">
        <v>38625</v>
      </c>
      <c r="B3827">
        <v>3.3490000000000002</v>
      </c>
      <c r="C3827" s="1">
        <v>37666</v>
      </c>
      <c r="D3827">
        <v>2.5419999999999998</v>
      </c>
      <c r="E3827" s="1">
        <v>37706</v>
      </c>
      <c r="F3827">
        <v>2.3689999999999998</v>
      </c>
      <c r="G3827" s="1">
        <v>38625</v>
      </c>
      <c r="H3827">
        <v>2.7890000000000001</v>
      </c>
      <c r="I3827" s="1">
        <v>38625</v>
      </c>
      <c r="J3827">
        <v>3.3490000000000002</v>
      </c>
      <c r="K3827" s="1">
        <v>38625</v>
      </c>
      <c r="L3827">
        <v>3.6059999999999999</v>
      </c>
    </row>
    <row r="3828" spans="1:12" x14ac:dyDescent="0.25">
      <c r="A3828" s="1">
        <v>38624</v>
      </c>
      <c r="B3828">
        <v>3.359</v>
      </c>
      <c r="C3828" s="1">
        <v>37665</v>
      </c>
      <c r="D3828">
        <v>2.5620000000000003</v>
      </c>
      <c r="E3828" s="1">
        <v>37705</v>
      </c>
      <c r="F3828">
        <v>2.3609999999999998</v>
      </c>
      <c r="G3828" s="1">
        <v>38624</v>
      </c>
      <c r="H3828">
        <v>2.7919999999999998</v>
      </c>
      <c r="I3828" s="1">
        <v>38624</v>
      </c>
      <c r="J3828">
        <v>3.359</v>
      </c>
      <c r="K3828" s="1">
        <v>38624</v>
      </c>
      <c r="L3828">
        <v>3.6109999999999998</v>
      </c>
    </row>
    <row r="3829" spans="1:12" x14ac:dyDescent="0.25">
      <c r="A3829" s="1">
        <v>38623</v>
      </c>
      <c r="B3829">
        <v>3.3359999999999999</v>
      </c>
      <c r="C3829" s="1">
        <v>37664</v>
      </c>
      <c r="D3829">
        <v>2.5819999999999999</v>
      </c>
      <c r="E3829" s="1">
        <v>37704</v>
      </c>
      <c r="F3829">
        <v>2.3679999999999999</v>
      </c>
      <c r="G3829" s="1">
        <v>38623</v>
      </c>
      <c r="H3829">
        <v>2.7519999999999998</v>
      </c>
      <c r="I3829" s="1">
        <v>38623</v>
      </c>
      <c r="J3829">
        <v>3.3359999999999999</v>
      </c>
      <c r="K3829" s="1">
        <v>38623</v>
      </c>
      <c r="L3829">
        <v>3.5949999999999998</v>
      </c>
    </row>
    <row r="3830" spans="1:12" x14ac:dyDescent="0.25">
      <c r="A3830" s="1">
        <v>38622</v>
      </c>
      <c r="B3830">
        <v>3.3340000000000001</v>
      </c>
      <c r="C3830" s="1">
        <v>37663</v>
      </c>
      <c r="D3830">
        <v>2.5709999999999997</v>
      </c>
      <c r="E3830" s="1">
        <v>37701</v>
      </c>
      <c r="F3830">
        <v>2.3890000000000002</v>
      </c>
      <c r="G3830" s="1">
        <v>38622</v>
      </c>
      <c r="H3830">
        <v>2.738</v>
      </c>
      <c r="I3830" s="1">
        <v>38622</v>
      </c>
      <c r="J3830">
        <v>3.3340000000000001</v>
      </c>
      <c r="K3830" s="1">
        <v>38622</v>
      </c>
      <c r="L3830">
        <v>3.6059999999999999</v>
      </c>
    </row>
    <row r="3831" spans="1:12" x14ac:dyDescent="0.25">
      <c r="A3831" s="1">
        <v>38621</v>
      </c>
      <c r="B3831">
        <v>3.327</v>
      </c>
      <c r="C3831" s="1">
        <v>37662</v>
      </c>
      <c r="D3831">
        <v>2.6019999999999999</v>
      </c>
      <c r="E3831" s="1">
        <v>37700</v>
      </c>
      <c r="F3831">
        <v>2.363</v>
      </c>
      <c r="G3831" s="1">
        <v>38621</v>
      </c>
      <c r="H3831">
        <v>2.7269999999999999</v>
      </c>
      <c r="I3831" s="1">
        <v>38621</v>
      </c>
      <c r="J3831">
        <v>3.327</v>
      </c>
      <c r="K3831" s="1">
        <v>38621</v>
      </c>
      <c r="L3831">
        <v>3.6029999999999998</v>
      </c>
    </row>
    <row r="3832" spans="1:12" x14ac:dyDescent="0.25">
      <c r="A3832" s="1">
        <v>38618</v>
      </c>
      <c r="B3832">
        <v>3.258</v>
      </c>
      <c r="C3832" s="1">
        <v>37659</v>
      </c>
      <c r="D3832">
        <v>2.617</v>
      </c>
      <c r="E3832" s="1">
        <v>37699</v>
      </c>
      <c r="F3832">
        <v>2.3780000000000001</v>
      </c>
      <c r="G3832" s="1">
        <v>38618</v>
      </c>
      <c r="H3832">
        <v>2.6619999999999999</v>
      </c>
      <c r="I3832" s="1">
        <v>38618</v>
      </c>
      <c r="J3832">
        <v>3.258</v>
      </c>
      <c r="K3832" s="1">
        <v>38618</v>
      </c>
      <c r="L3832">
        <v>3.5230000000000001</v>
      </c>
    </row>
    <row r="3833" spans="1:12" x14ac:dyDescent="0.25">
      <c r="A3833" s="1">
        <v>38617</v>
      </c>
      <c r="B3833">
        <v>3.226</v>
      </c>
      <c r="C3833" s="1">
        <v>37658</v>
      </c>
      <c r="D3833">
        <v>2.66</v>
      </c>
      <c r="E3833" s="1">
        <v>37698</v>
      </c>
      <c r="F3833">
        <v>2.3759999999999999</v>
      </c>
      <c r="G3833" s="1">
        <v>38617</v>
      </c>
      <c r="H3833">
        <v>2.617</v>
      </c>
      <c r="I3833" s="1">
        <v>38617</v>
      </c>
      <c r="J3833">
        <v>3.226</v>
      </c>
      <c r="K3833" s="1">
        <v>38617</v>
      </c>
      <c r="L3833">
        <v>3.4950000000000001</v>
      </c>
    </row>
    <row r="3834" spans="1:12" x14ac:dyDescent="0.25">
      <c r="A3834" s="1">
        <v>38616</v>
      </c>
      <c r="B3834">
        <v>3.2170000000000001</v>
      </c>
      <c r="C3834" s="1">
        <v>37657</v>
      </c>
      <c r="D3834">
        <v>2.6829999999999998</v>
      </c>
      <c r="E3834" s="1">
        <v>37697</v>
      </c>
      <c r="F3834">
        <v>2.3929999999999998</v>
      </c>
      <c r="G3834" s="1">
        <v>38616</v>
      </c>
      <c r="H3834">
        <v>2.6150000000000002</v>
      </c>
      <c r="I3834" s="1">
        <v>38616</v>
      </c>
      <c r="J3834">
        <v>3.2170000000000001</v>
      </c>
      <c r="K3834" s="1">
        <v>38616</v>
      </c>
      <c r="L3834">
        <v>3.49</v>
      </c>
    </row>
    <row r="3835" spans="1:12" x14ac:dyDescent="0.25">
      <c r="A3835" s="1">
        <v>38615</v>
      </c>
      <c r="B3835">
        <v>3.2839999999999998</v>
      </c>
      <c r="C3835" s="1">
        <v>37656</v>
      </c>
      <c r="D3835">
        <v>2.6870000000000003</v>
      </c>
      <c r="E3835" s="1">
        <v>37694</v>
      </c>
      <c r="F3835">
        <v>2.363</v>
      </c>
      <c r="G3835" s="1">
        <v>38615</v>
      </c>
      <c r="H3835">
        <v>2.665</v>
      </c>
      <c r="I3835" s="1">
        <v>38615</v>
      </c>
      <c r="J3835">
        <v>3.2839999999999998</v>
      </c>
      <c r="K3835" s="1">
        <v>38615</v>
      </c>
      <c r="L3835">
        <v>3.5659999999999998</v>
      </c>
    </row>
    <row r="3836" spans="1:12" x14ac:dyDescent="0.25">
      <c r="A3836" s="1">
        <v>38614</v>
      </c>
      <c r="B3836">
        <v>3.2959999999999998</v>
      </c>
      <c r="C3836" s="1">
        <v>37655</v>
      </c>
      <c r="D3836">
        <v>2.4209999999999998</v>
      </c>
      <c r="E3836" s="1">
        <v>37693</v>
      </c>
      <c r="F3836">
        <v>2.3479999999999999</v>
      </c>
      <c r="G3836" s="1">
        <v>38614</v>
      </c>
      <c r="H3836">
        <v>2.673</v>
      </c>
      <c r="I3836" s="1">
        <v>38614</v>
      </c>
      <c r="J3836">
        <v>3.2959999999999998</v>
      </c>
      <c r="K3836" s="1">
        <v>38614</v>
      </c>
      <c r="L3836">
        <v>3.5750000000000002</v>
      </c>
    </row>
    <row r="3837" spans="1:12" x14ac:dyDescent="0.25">
      <c r="A3837" s="1">
        <v>38611</v>
      </c>
      <c r="B3837">
        <v>3.3170000000000002</v>
      </c>
      <c r="C3837" s="1">
        <v>37652</v>
      </c>
      <c r="D3837">
        <v>2.4939999999999998</v>
      </c>
      <c r="E3837" s="1">
        <v>37692</v>
      </c>
      <c r="F3837">
        <v>2.2589999999999999</v>
      </c>
      <c r="G3837" s="1">
        <v>38611</v>
      </c>
      <c r="H3837">
        <v>2.6859999999999999</v>
      </c>
      <c r="I3837" s="1">
        <v>38611</v>
      </c>
      <c r="J3837">
        <v>3.3170000000000002</v>
      </c>
      <c r="K3837" s="1">
        <v>38611</v>
      </c>
      <c r="L3837">
        <v>3.5949999999999998</v>
      </c>
    </row>
    <row r="3838" spans="1:12" x14ac:dyDescent="0.25">
      <c r="A3838" s="1">
        <v>38610</v>
      </c>
      <c r="B3838">
        <v>3.31</v>
      </c>
      <c r="C3838" s="1">
        <v>37651</v>
      </c>
      <c r="D3838">
        <v>2.54</v>
      </c>
      <c r="E3838" s="1">
        <v>37691</v>
      </c>
      <c r="F3838">
        <v>2.246</v>
      </c>
      <c r="G3838" s="1">
        <v>38610</v>
      </c>
      <c r="H3838">
        <v>2.6779999999999999</v>
      </c>
      <c r="I3838" s="1">
        <v>38610</v>
      </c>
      <c r="J3838">
        <v>3.31</v>
      </c>
      <c r="K3838" s="1">
        <v>38610</v>
      </c>
      <c r="L3838">
        <v>3.5939999999999999</v>
      </c>
    </row>
    <row r="3839" spans="1:12" x14ac:dyDescent="0.25">
      <c r="A3839" s="1">
        <v>38609</v>
      </c>
      <c r="B3839">
        <v>3.2959999999999998</v>
      </c>
      <c r="C3839" s="1">
        <v>37650</v>
      </c>
      <c r="D3839">
        <v>2.3890000000000002</v>
      </c>
      <c r="E3839" s="1">
        <v>37690</v>
      </c>
      <c r="F3839">
        <v>2.2250000000000001</v>
      </c>
      <c r="G3839" s="1">
        <v>38609</v>
      </c>
      <c r="H3839">
        <v>2.6539999999999999</v>
      </c>
      <c r="I3839" s="1">
        <v>38609</v>
      </c>
      <c r="J3839">
        <v>3.2959999999999998</v>
      </c>
      <c r="K3839" s="1">
        <v>38609</v>
      </c>
      <c r="L3839">
        <v>3.5789999999999997</v>
      </c>
    </row>
    <row r="3840" spans="1:12" x14ac:dyDescent="0.25">
      <c r="A3840" s="1">
        <v>38608</v>
      </c>
      <c r="B3840">
        <v>3.3</v>
      </c>
      <c r="C3840" s="1">
        <v>37649</v>
      </c>
      <c r="D3840">
        <v>2.3639999999999999</v>
      </c>
      <c r="E3840" s="1">
        <v>37687</v>
      </c>
      <c r="F3840">
        <v>2.2480000000000002</v>
      </c>
      <c r="G3840" s="1">
        <v>38608</v>
      </c>
      <c r="H3840">
        <v>2.6520000000000001</v>
      </c>
      <c r="I3840" s="1">
        <v>38608</v>
      </c>
      <c r="J3840">
        <v>3.3</v>
      </c>
      <c r="K3840" s="1">
        <v>38608</v>
      </c>
      <c r="L3840">
        <v>3.5910000000000002</v>
      </c>
    </row>
    <row r="3841" spans="1:12" x14ac:dyDescent="0.25">
      <c r="A3841" s="1">
        <v>38607</v>
      </c>
      <c r="B3841">
        <v>3.3290000000000002</v>
      </c>
      <c r="C3841" s="1">
        <v>37648</v>
      </c>
      <c r="D3841">
        <v>2.4180000000000001</v>
      </c>
      <c r="E3841" s="1">
        <v>37686</v>
      </c>
      <c r="F3841">
        <v>2.2679999999999998</v>
      </c>
      <c r="G3841" s="1">
        <v>38607</v>
      </c>
      <c r="H3841">
        <v>2.6739999999999999</v>
      </c>
      <c r="I3841" s="1">
        <v>38607</v>
      </c>
      <c r="J3841">
        <v>3.3290000000000002</v>
      </c>
      <c r="K3841" s="1">
        <v>38607</v>
      </c>
      <c r="L3841">
        <v>3.617</v>
      </c>
    </row>
    <row r="3842" spans="1:12" x14ac:dyDescent="0.25">
      <c r="A3842" s="1">
        <v>38604</v>
      </c>
      <c r="B3842">
        <v>3.2560000000000002</v>
      </c>
      <c r="C3842" s="1">
        <v>37645</v>
      </c>
      <c r="D3842">
        <v>2.38</v>
      </c>
      <c r="E3842" s="1">
        <v>37685</v>
      </c>
      <c r="F3842">
        <v>2.2530000000000001</v>
      </c>
      <c r="G3842" s="1">
        <v>38604</v>
      </c>
      <c r="H3842">
        <v>2.6080000000000001</v>
      </c>
      <c r="I3842" s="1">
        <v>38604</v>
      </c>
      <c r="J3842">
        <v>3.2560000000000002</v>
      </c>
      <c r="K3842" s="1">
        <v>38604</v>
      </c>
      <c r="L3842">
        <v>3.5380000000000003</v>
      </c>
    </row>
    <row r="3843" spans="1:12" x14ac:dyDescent="0.25">
      <c r="A3843" s="1">
        <v>38603</v>
      </c>
      <c r="B3843">
        <v>3.2770000000000001</v>
      </c>
      <c r="C3843" s="1">
        <v>37644</v>
      </c>
      <c r="D3843">
        <v>2.38</v>
      </c>
      <c r="E3843" s="1">
        <v>37684</v>
      </c>
      <c r="F3843">
        <v>2.254</v>
      </c>
      <c r="G3843" s="1">
        <v>38603</v>
      </c>
      <c r="H3843">
        <v>2.613</v>
      </c>
      <c r="I3843" s="1">
        <v>38603</v>
      </c>
      <c r="J3843">
        <v>3.2770000000000001</v>
      </c>
      <c r="K3843" s="1">
        <v>38603</v>
      </c>
      <c r="L3843">
        <v>3.5590000000000002</v>
      </c>
    </row>
    <row r="3844" spans="1:12" x14ac:dyDescent="0.25">
      <c r="A3844" s="1">
        <v>38602</v>
      </c>
      <c r="B3844">
        <v>3.3029999999999999</v>
      </c>
      <c r="C3844" s="1">
        <v>37643</v>
      </c>
      <c r="D3844">
        <v>2.4319999999999999</v>
      </c>
      <c r="E3844" s="1">
        <v>37683</v>
      </c>
      <c r="F3844">
        <v>2.2549999999999999</v>
      </c>
      <c r="G3844" s="1">
        <v>38602</v>
      </c>
      <c r="H3844">
        <v>2.6310000000000002</v>
      </c>
      <c r="I3844" s="1">
        <v>38602</v>
      </c>
      <c r="J3844">
        <v>3.3029999999999999</v>
      </c>
      <c r="K3844" s="1">
        <v>38602</v>
      </c>
      <c r="L3844">
        <v>3.5869999999999997</v>
      </c>
    </row>
    <row r="3845" spans="1:12" x14ac:dyDescent="0.25">
      <c r="A3845" s="1">
        <v>38601</v>
      </c>
      <c r="B3845">
        <v>3.2839999999999998</v>
      </c>
      <c r="C3845" s="1">
        <v>37642</v>
      </c>
      <c r="D3845">
        <v>2.3959999999999999</v>
      </c>
      <c r="E3845" s="1">
        <v>37680</v>
      </c>
      <c r="F3845">
        <v>2.2730000000000001</v>
      </c>
      <c r="G3845" s="1">
        <v>38601</v>
      </c>
      <c r="H3845">
        <v>2.6189999999999998</v>
      </c>
      <c r="I3845" s="1">
        <v>38601</v>
      </c>
      <c r="J3845">
        <v>3.2839999999999998</v>
      </c>
      <c r="K3845" s="1">
        <v>38601</v>
      </c>
      <c r="L3845">
        <v>3.5709999999999997</v>
      </c>
    </row>
    <row r="3846" spans="1:12" x14ac:dyDescent="0.25">
      <c r="A3846" s="1">
        <v>38600</v>
      </c>
      <c r="B3846">
        <v>3.2570000000000001</v>
      </c>
      <c r="C3846" s="1">
        <v>37641</v>
      </c>
      <c r="D3846">
        <v>2.714</v>
      </c>
      <c r="E3846" s="1">
        <v>37679</v>
      </c>
      <c r="F3846">
        <v>2.3050000000000002</v>
      </c>
      <c r="G3846" s="1">
        <v>38600</v>
      </c>
      <c r="H3846">
        <v>2.5880000000000001</v>
      </c>
      <c r="I3846" s="1">
        <v>38600</v>
      </c>
      <c r="J3846">
        <v>3.2570000000000001</v>
      </c>
      <c r="K3846" s="1">
        <v>38600</v>
      </c>
      <c r="L3846">
        <v>3.544</v>
      </c>
    </row>
    <row r="3847" spans="1:12" x14ac:dyDescent="0.25">
      <c r="A3847" s="1">
        <v>38597</v>
      </c>
      <c r="B3847">
        <v>3.2650000000000001</v>
      </c>
      <c r="C3847" s="1">
        <v>37638</v>
      </c>
      <c r="D3847">
        <v>2.7269999999999999</v>
      </c>
      <c r="E3847" s="1">
        <v>37678</v>
      </c>
      <c r="F3847">
        <v>2.2720000000000002</v>
      </c>
      <c r="G3847" s="1">
        <v>38597</v>
      </c>
      <c r="H3847">
        <v>2.5960000000000001</v>
      </c>
      <c r="I3847" s="1">
        <v>38597</v>
      </c>
      <c r="J3847">
        <v>3.2650000000000001</v>
      </c>
      <c r="K3847" s="1">
        <v>38597</v>
      </c>
      <c r="L3847">
        <v>3.552</v>
      </c>
    </row>
    <row r="3848" spans="1:12" x14ac:dyDescent="0.25">
      <c r="A3848" s="1">
        <v>38596</v>
      </c>
      <c r="B3848">
        <v>3.2709999999999999</v>
      </c>
      <c r="C3848" s="1">
        <v>37637</v>
      </c>
      <c r="D3848">
        <v>2.74</v>
      </c>
      <c r="E3848" s="1">
        <v>37677</v>
      </c>
      <c r="F3848">
        <v>2.274</v>
      </c>
      <c r="G3848" s="1">
        <v>38596</v>
      </c>
      <c r="H3848">
        <v>2.61</v>
      </c>
      <c r="I3848" s="1">
        <v>38596</v>
      </c>
      <c r="J3848">
        <v>3.2709999999999999</v>
      </c>
      <c r="K3848" s="1">
        <v>38596</v>
      </c>
      <c r="L3848">
        <v>3.5569999999999999</v>
      </c>
    </row>
    <row r="3849" spans="1:12" x14ac:dyDescent="0.25">
      <c r="A3849" s="1">
        <v>38595</v>
      </c>
      <c r="B3849">
        <v>3.3079999999999998</v>
      </c>
      <c r="C3849" s="1">
        <v>37636</v>
      </c>
      <c r="D3849">
        <v>2.7309999999999999</v>
      </c>
      <c r="E3849" s="1">
        <v>37676</v>
      </c>
      <c r="F3849">
        <v>2.294</v>
      </c>
      <c r="G3849" s="1">
        <v>38595</v>
      </c>
      <c r="H3849">
        <v>2.661</v>
      </c>
      <c r="I3849" s="1">
        <v>38595</v>
      </c>
      <c r="J3849">
        <v>3.3079999999999998</v>
      </c>
      <c r="K3849" s="1">
        <v>38595</v>
      </c>
      <c r="L3849">
        <v>3.589</v>
      </c>
    </row>
    <row r="3850" spans="1:12" x14ac:dyDescent="0.25">
      <c r="A3850" s="1">
        <v>38594</v>
      </c>
      <c r="B3850">
        <v>3.355</v>
      </c>
      <c r="C3850" s="1">
        <v>37635</v>
      </c>
      <c r="D3850">
        <v>2.3940000000000001</v>
      </c>
      <c r="E3850" s="1">
        <v>37673</v>
      </c>
      <c r="F3850">
        <v>2.3879999999999999</v>
      </c>
      <c r="G3850" s="1">
        <v>38594</v>
      </c>
      <c r="H3850">
        <v>2.71</v>
      </c>
      <c r="I3850" s="1">
        <v>38594</v>
      </c>
      <c r="J3850">
        <v>3.355</v>
      </c>
      <c r="K3850" s="1">
        <v>38594</v>
      </c>
      <c r="L3850">
        <v>3.6339999999999999</v>
      </c>
    </row>
    <row r="3851" spans="1:12" x14ac:dyDescent="0.25">
      <c r="A3851" s="1">
        <v>38593</v>
      </c>
      <c r="B3851">
        <v>3.3559999999999999</v>
      </c>
      <c r="C3851" s="1">
        <v>37634</v>
      </c>
      <c r="D3851">
        <v>2.4039999999999999</v>
      </c>
      <c r="E3851" s="1">
        <v>37672</v>
      </c>
      <c r="F3851">
        <v>2.3689999999999998</v>
      </c>
      <c r="G3851" s="1">
        <v>38593</v>
      </c>
      <c r="H3851">
        <v>2.7080000000000002</v>
      </c>
      <c r="I3851" s="1">
        <v>38593</v>
      </c>
      <c r="J3851">
        <v>3.3559999999999999</v>
      </c>
      <c r="K3851" s="1">
        <v>38593</v>
      </c>
      <c r="L3851">
        <v>3.6360000000000001</v>
      </c>
    </row>
    <row r="3852" spans="1:12" x14ac:dyDescent="0.25">
      <c r="A3852" s="1">
        <v>38590</v>
      </c>
      <c r="B3852">
        <v>3.355</v>
      </c>
      <c r="C3852" s="1">
        <v>37631</v>
      </c>
      <c r="D3852">
        <v>2.6630000000000003</v>
      </c>
      <c r="E3852" s="1">
        <v>37671</v>
      </c>
      <c r="F3852">
        <v>2.3769999999999998</v>
      </c>
      <c r="G3852" s="1">
        <v>38590</v>
      </c>
      <c r="H3852">
        <v>2.7010000000000001</v>
      </c>
      <c r="I3852" s="1">
        <v>38590</v>
      </c>
      <c r="J3852">
        <v>3.355</v>
      </c>
      <c r="K3852" s="1">
        <v>38590</v>
      </c>
      <c r="L3852">
        <v>3.6349999999999998</v>
      </c>
    </row>
    <row r="3853" spans="1:12" x14ac:dyDescent="0.25">
      <c r="A3853" s="1">
        <v>38589</v>
      </c>
      <c r="B3853">
        <v>3.351</v>
      </c>
      <c r="C3853" s="1">
        <v>37630</v>
      </c>
      <c r="D3853">
        <v>2.4889999999999999</v>
      </c>
      <c r="E3853" s="1">
        <v>37670</v>
      </c>
      <c r="F3853">
        <v>2.4039999999999999</v>
      </c>
      <c r="G3853" s="1">
        <v>38589</v>
      </c>
      <c r="H3853">
        <v>2.6870000000000003</v>
      </c>
      <c r="I3853" s="1">
        <v>38589</v>
      </c>
      <c r="J3853">
        <v>3.351</v>
      </c>
      <c r="K3853" s="1">
        <v>38589</v>
      </c>
      <c r="L3853">
        <v>3.6320000000000001</v>
      </c>
    </row>
    <row r="3854" spans="1:12" x14ac:dyDescent="0.25">
      <c r="A3854" s="1">
        <v>38588</v>
      </c>
      <c r="B3854">
        <v>3.3759999999999999</v>
      </c>
      <c r="C3854" s="1">
        <v>37629</v>
      </c>
      <c r="D3854">
        <v>2.5289999999999999</v>
      </c>
      <c r="E3854" s="1">
        <v>37669</v>
      </c>
      <c r="F3854">
        <v>2.3980000000000001</v>
      </c>
      <c r="G3854" s="1">
        <v>38588</v>
      </c>
      <c r="H3854">
        <v>2.71</v>
      </c>
      <c r="I3854" s="1">
        <v>38588</v>
      </c>
      <c r="J3854">
        <v>3.3759999999999999</v>
      </c>
      <c r="K3854" s="1">
        <v>38588</v>
      </c>
      <c r="L3854">
        <v>3.6550000000000002</v>
      </c>
    </row>
    <row r="3855" spans="1:12" x14ac:dyDescent="0.25">
      <c r="A3855" s="1">
        <v>38587</v>
      </c>
      <c r="B3855">
        <v>3.3820000000000001</v>
      </c>
      <c r="C3855" s="1">
        <v>37628</v>
      </c>
      <c r="D3855">
        <v>2.6710000000000003</v>
      </c>
      <c r="E3855" s="1">
        <v>37666</v>
      </c>
      <c r="F3855">
        <v>2.391</v>
      </c>
      <c r="G3855" s="1">
        <v>38587</v>
      </c>
      <c r="H3855">
        <v>2.7090000000000001</v>
      </c>
      <c r="I3855" s="1">
        <v>38587</v>
      </c>
      <c r="J3855">
        <v>3.3820000000000001</v>
      </c>
      <c r="K3855" s="1">
        <v>38587</v>
      </c>
      <c r="L3855">
        <v>3.6579999999999999</v>
      </c>
    </row>
    <row r="3856" spans="1:12" x14ac:dyDescent="0.25">
      <c r="A3856" s="1">
        <v>38586</v>
      </c>
      <c r="B3856">
        <v>3.399</v>
      </c>
      <c r="C3856" s="1">
        <v>37627</v>
      </c>
      <c r="D3856">
        <v>2.698</v>
      </c>
      <c r="E3856" s="1">
        <v>37665</v>
      </c>
      <c r="F3856">
        <v>2.3689999999999998</v>
      </c>
      <c r="G3856" s="1">
        <v>38586</v>
      </c>
      <c r="H3856">
        <v>2.7119999999999997</v>
      </c>
      <c r="I3856" s="1">
        <v>38586</v>
      </c>
      <c r="J3856">
        <v>3.399</v>
      </c>
      <c r="K3856" s="1">
        <v>38586</v>
      </c>
      <c r="L3856">
        <v>3.6760000000000002</v>
      </c>
    </row>
    <row r="3857" spans="1:12" x14ac:dyDescent="0.25">
      <c r="A3857" s="1">
        <v>38583</v>
      </c>
      <c r="B3857">
        <v>3.4060000000000001</v>
      </c>
      <c r="C3857" s="1">
        <v>37624</v>
      </c>
      <c r="D3857">
        <v>2.7039999999999997</v>
      </c>
      <c r="E3857" s="1">
        <v>37664</v>
      </c>
      <c r="F3857">
        <v>2.3839999999999999</v>
      </c>
      <c r="G3857" s="1">
        <v>38583</v>
      </c>
      <c r="H3857">
        <v>2.7170000000000001</v>
      </c>
      <c r="I3857" s="1">
        <v>38583</v>
      </c>
      <c r="J3857">
        <v>3.4060000000000001</v>
      </c>
      <c r="K3857" s="1">
        <v>38583</v>
      </c>
      <c r="L3857">
        <v>3.6850000000000001</v>
      </c>
    </row>
    <row r="3858" spans="1:12" x14ac:dyDescent="0.25">
      <c r="A3858" s="1">
        <v>38582</v>
      </c>
      <c r="B3858">
        <v>3.407</v>
      </c>
      <c r="C3858" s="1">
        <v>37623</v>
      </c>
      <c r="D3858">
        <v>2.6930000000000001</v>
      </c>
      <c r="E3858" s="1">
        <v>37663</v>
      </c>
      <c r="F3858">
        <v>2.4249999999999998</v>
      </c>
      <c r="G3858" s="1">
        <v>38582</v>
      </c>
      <c r="H3858">
        <v>2.7149999999999999</v>
      </c>
      <c r="I3858" s="1">
        <v>38582</v>
      </c>
      <c r="J3858">
        <v>3.407</v>
      </c>
      <c r="K3858" s="1">
        <v>38582</v>
      </c>
      <c r="L3858">
        <v>3.6859999999999999</v>
      </c>
    </row>
    <row r="3859" spans="1:12" x14ac:dyDescent="0.25">
      <c r="A3859" s="1">
        <v>38581</v>
      </c>
      <c r="B3859">
        <v>3.4359999999999999</v>
      </c>
      <c r="C3859" s="1">
        <v>37622</v>
      </c>
      <c r="D3859">
        <v>2.4980000000000002</v>
      </c>
      <c r="E3859" s="1">
        <v>37662</v>
      </c>
      <c r="F3859">
        <v>2.4169999999999998</v>
      </c>
      <c r="G3859" s="1">
        <v>38581</v>
      </c>
      <c r="H3859">
        <v>2.742</v>
      </c>
      <c r="I3859" s="1">
        <v>38581</v>
      </c>
      <c r="J3859">
        <v>3.4359999999999999</v>
      </c>
      <c r="K3859" s="1">
        <v>38581</v>
      </c>
      <c r="L3859">
        <v>3.7170000000000001</v>
      </c>
    </row>
    <row r="3860" spans="1:12" x14ac:dyDescent="0.25">
      <c r="A3860" s="1">
        <v>38580</v>
      </c>
      <c r="B3860">
        <v>3.4390000000000001</v>
      </c>
      <c r="C3860" s="1">
        <v>37621</v>
      </c>
      <c r="D3860">
        <v>2.798</v>
      </c>
      <c r="E3860" s="1">
        <v>37659</v>
      </c>
      <c r="F3860">
        <v>2.4289999999999998</v>
      </c>
      <c r="G3860" s="1">
        <v>38580</v>
      </c>
      <c r="H3860">
        <v>2.742</v>
      </c>
      <c r="I3860" s="1">
        <v>38580</v>
      </c>
      <c r="J3860">
        <v>3.4390000000000001</v>
      </c>
      <c r="K3860" s="1">
        <v>38580</v>
      </c>
      <c r="L3860">
        <v>3.718</v>
      </c>
    </row>
    <row r="3861" spans="1:12" x14ac:dyDescent="0.25">
      <c r="A3861" s="1">
        <v>38579</v>
      </c>
      <c r="B3861">
        <v>3.4809999999999999</v>
      </c>
      <c r="C3861" s="1">
        <v>37620</v>
      </c>
      <c r="D3861">
        <v>2.742</v>
      </c>
      <c r="E3861" s="1">
        <v>37658</v>
      </c>
      <c r="F3861">
        <v>2.4689999999999999</v>
      </c>
      <c r="G3861" s="1">
        <v>38579</v>
      </c>
      <c r="H3861">
        <v>2.7829999999999999</v>
      </c>
      <c r="I3861" s="1">
        <v>38579</v>
      </c>
      <c r="J3861">
        <v>3.4809999999999999</v>
      </c>
      <c r="K3861" s="1">
        <v>38579</v>
      </c>
      <c r="L3861">
        <v>3.758</v>
      </c>
    </row>
    <row r="3862" spans="1:12" x14ac:dyDescent="0.25">
      <c r="A3862" s="1">
        <v>38576</v>
      </c>
      <c r="B3862">
        <v>3.496</v>
      </c>
      <c r="C3862" s="1">
        <v>37617</v>
      </c>
      <c r="D3862">
        <v>2.7429999999999999</v>
      </c>
      <c r="E3862" s="1">
        <v>37657</v>
      </c>
      <c r="F3862">
        <v>2.4889999999999999</v>
      </c>
      <c r="G3862" s="1">
        <v>38576</v>
      </c>
      <c r="H3862">
        <v>2.8109999999999999</v>
      </c>
      <c r="I3862" s="1">
        <v>38576</v>
      </c>
      <c r="J3862">
        <v>3.496</v>
      </c>
      <c r="K3862" s="1">
        <v>38576</v>
      </c>
      <c r="L3862">
        <v>3.7720000000000002</v>
      </c>
    </row>
    <row r="3863" spans="1:12" x14ac:dyDescent="0.25">
      <c r="A3863" s="1">
        <v>38575</v>
      </c>
      <c r="B3863">
        <v>3.5449999999999999</v>
      </c>
      <c r="C3863" s="1">
        <v>37616</v>
      </c>
      <c r="D3863">
        <v>2.8679999999999999</v>
      </c>
      <c r="E3863" s="1">
        <v>37656</v>
      </c>
      <c r="F3863">
        <v>2.4980000000000002</v>
      </c>
      <c r="G3863" s="1">
        <v>38575</v>
      </c>
      <c r="H3863">
        <v>2.8639999999999999</v>
      </c>
      <c r="I3863" s="1">
        <v>38575</v>
      </c>
      <c r="J3863">
        <v>3.5449999999999999</v>
      </c>
      <c r="K3863" s="1">
        <v>38575</v>
      </c>
      <c r="L3863">
        <v>3.8180000000000001</v>
      </c>
    </row>
    <row r="3864" spans="1:12" x14ac:dyDescent="0.25">
      <c r="A3864" s="1">
        <v>38574</v>
      </c>
      <c r="B3864">
        <v>3.5540000000000003</v>
      </c>
      <c r="C3864" s="1">
        <v>37615</v>
      </c>
      <c r="D3864">
        <v>2.8460000000000001</v>
      </c>
      <c r="E3864" s="1">
        <v>37655</v>
      </c>
      <c r="F3864">
        <v>2.536</v>
      </c>
      <c r="G3864" s="1">
        <v>38574</v>
      </c>
      <c r="H3864">
        <v>2.88</v>
      </c>
      <c r="I3864" s="1">
        <v>38574</v>
      </c>
      <c r="J3864">
        <v>3.5540000000000003</v>
      </c>
      <c r="K3864" s="1">
        <v>38574</v>
      </c>
      <c r="L3864">
        <v>3.827</v>
      </c>
    </row>
    <row r="3865" spans="1:12" x14ac:dyDescent="0.25">
      <c r="A3865" s="1">
        <v>38573</v>
      </c>
      <c r="B3865">
        <v>3.5750000000000002</v>
      </c>
      <c r="C3865" s="1">
        <v>37614</v>
      </c>
      <c r="D3865">
        <v>2.8460000000000001</v>
      </c>
      <c r="E3865" s="1">
        <v>37652</v>
      </c>
      <c r="F3865">
        <v>2.5259999999999998</v>
      </c>
      <c r="G3865" s="1">
        <v>38573</v>
      </c>
      <c r="H3865">
        <v>2.8980000000000001</v>
      </c>
      <c r="I3865" s="1">
        <v>38573</v>
      </c>
      <c r="J3865">
        <v>3.5750000000000002</v>
      </c>
      <c r="K3865" s="1">
        <v>38573</v>
      </c>
      <c r="L3865">
        <v>3.8490000000000002</v>
      </c>
    </row>
    <row r="3866" spans="1:12" x14ac:dyDescent="0.25">
      <c r="A3866" s="1">
        <v>38572</v>
      </c>
      <c r="B3866">
        <v>3.5720000000000001</v>
      </c>
      <c r="C3866" s="1">
        <v>37613</v>
      </c>
      <c r="D3866">
        <v>2.5259999999999998</v>
      </c>
      <c r="E3866" s="1">
        <v>37651</v>
      </c>
      <c r="F3866">
        <v>2.536</v>
      </c>
      <c r="G3866" s="1">
        <v>38572</v>
      </c>
      <c r="H3866">
        <v>2.887</v>
      </c>
      <c r="I3866" s="1">
        <v>38572</v>
      </c>
      <c r="J3866">
        <v>3.5720000000000001</v>
      </c>
      <c r="K3866" s="1">
        <v>38572</v>
      </c>
      <c r="L3866">
        <v>3.8420000000000001</v>
      </c>
    </row>
    <row r="3867" spans="1:12" x14ac:dyDescent="0.25">
      <c r="A3867" s="1">
        <v>38569</v>
      </c>
      <c r="B3867">
        <v>3.57</v>
      </c>
      <c r="C3867" s="1">
        <v>37610</v>
      </c>
      <c r="D3867">
        <v>2.6080000000000001</v>
      </c>
      <c r="E3867" s="1">
        <v>37650</v>
      </c>
      <c r="F3867">
        <v>2.5220000000000002</v>
      </c>
      <c r="G3867" s="1">
        <v>38569</v>
      </c>
      <c r="H3867">
        <v>2.8849999999999998</v>
      </c>
      <c r="I3867" s="1">
        <v>38569</v>
      </c>
      <c r="J3867">
        <v>3.57</v>
      </c>
      <c r="K3867" s="1">
        <v>38569</v>
      </c>
      <c r="L3867">
        <v>3.8410000000000002</v>
      </c>
    </row>
    <row r="3868" spans="1:12" x14ac:dyDescent="0.25">
      <c r="A3868" s="1">
        <v>38568</v>
      </c>
      <c r="B3868">
        <v>3.5169999999999999</v>
      </c>
      <c r="C3868" s="1">
        <v>37609</v>
      </c>
      <c r="D3868">
        <v>2.669</v>
      </c>
      <c r="E3868" s="1">
        <v>37649</v>
      </c>
      <c r="F3868">
        <v>2.5350000000000001</v>
      </c>
      <c r="G3868" s="1">
        <v>38568</v>
      </c>
      <c r="H3868">
        <v>2.8319999999999999</v>
      </c>
      <c r="I3868" s="1">
        <v>38568</v>
      </c>
      <c r="J3868">
        <v>3.5169999999999999</v>
      </c>
      <c r="K3868" s="1">
        <v>38568</v>
      </c>
      <c r="L3868">
        <v>3.7930000000000001</v>
      </c>
    </row>
    <row r="3869" spans="1:12" x14ac:dyDescent="0.25">
      <c r="A3869" s="1">
        <v>38567</v>
      </c>
      <c r="B3869">
        <v>3.5140000000000002</v>
      </c>
      <c r="C3869" s="1">
        <v>37608</v>
      </c>
      <c r="D3869">
        <v>2.637</v>
      </c>
      <c r="E3869" s="1">
        <v>37648</v>
      </c>
      <c r="F3869">
        <v>2.5300000000000002</v>
      </c>
      <c r="G3869" s="1">
        <v>38567</v>
      </c>
      <c r="H3869">
        <v>2.8260000000000001</v>
      </c>
      <c r="I3869" s="1">
        <v>38567</v>
      </c>
      <c r="J3869">
        <v>3.5140000000000002</v>
      </c>
      <c r="K3869" s="1">
        <v>38567</v>
      </c>
      <c r="L3869">
        <v>3.798</v>
      </c>
    </row>
    <row r="3870" spans="1:12" x14ac:dyDescent="0.25">
      <c r="A3870" s="1">
        <v>38566</v>
      </c>
      <c r="B3870">
        <v>3.5270000000000001</v>
      </c>
      <c r="C3870" s="1">
        <v>37607</v>
      </c>
      <c r="D3870">
        <v>2.7010000000000001</v>
      </c>
      <c r="E3870" s="1">
        <v>37645</v>
      </c>
      <c r="F3870">
        <v>2.5190000000000001</v>
      </c>
      <c r="G3870" s="1">
        <v>38566</v>
      </c>
      <c r="H3870">
        <v>2.8380000000000001</v>
      </c>
      <c r="I3870" s="1">
        <v>38566</v>
      </c>
      <c r="J3870">
        <v>3.5270000000000001</v>
      </c>
      <c r="K3870" s="1">
        <v>38566</v>
      </c>
      <c r="L3870">
        <v>3.8149999999999999</v>
      </c>
    </row>
    <row r="3871" spans="1:12" x14ac:dyDescent="0.25">
      <c r="A3871" s="1">
        <v>38565</v>
      </c>
      <c r="B3871">
        <v>3.5049999999999999</v>
      </c>
      <c r="C3871" s="1">
        <v>37606</v>
      </c>
      <c r="D3871">
        <v>2.66</v>
      </c>
      <c r="E3871" s="1">
        <v>37644</v>
      </c>
      <c r="F3871">
        <v>2.5419999999999998</v>
      </c>
      <c r="G3871" s="1">
        <v>38565</v>
      </c>
      <c r="H3871">
        <v>2.8140000000000001</v>
      </c>
      <c r="I3871" s="1">
        <v>38565</v>
      </c>
      <c r="J3871">
        <v>3.5049999999999999</v>
      </c>
      <c r="K3871" s="1">
        <v>38565</v>
      </c>
      <c r="L3871">
        <v>3.7909999999999999</v>
      </c>
    </row>
    <row r="3872" spans="1:12" x14ac:dyDescent="0.25">
      <c r="A3872" s="1">
        <v>38562</v>
      </c>
      <c r="B3872">
        <v>3.4510000000000001</v>
      </c>
      <c r="E3872" s="1">
        <v>37643</v>
      </c>
      <c r="F3872">
        <v>2.5430000000000001</v>
      </c>
      <c r="G3872" s="1">
        <v>38562</v>
      </c>
      <c r="H3872">
        <v>2.762</v>
      </c>
      <c r="I3872" s="1">
        <v>38562</v>
      </c>
      <c r="J3872">
        <v>3.4510000000000001</v>
      </c>
      <c r="K3872" s="1">
        <v>38562</v>
      </c>
      <c r="L3872">
        <v>3.7389999999999999</v>
      </c>
    </row>
    <row r="3873" spans="1:12" x14ac:dyDescent="0.25">
      <c r="A3873" s="1">
        <v>38561</v>
      </c>
      <c r="B3873">
        <v>3.4409999999999998</v>
      </c>
      <c r="E3873" s="1">
        <v>37642</v>
      </c>
      <c r="F3873">
        <v>2.57</v>
      </c>
      <c r="G3873" s="1">
        <v>38561</v>
      </c>
      <c r="H3873">
        <v>2.746</v>
      </c>
      <c r="I3873" s="1">
        <v>38561</v>
      </c>
      <c r="J3873">
        <v>3.4409999999999998</v>
      </c>
      <c r="K3873" s="1">
        <v>38561</v>
      </c>
      <c r="L3873">
        <v>3.73</v>
      </c>
    </row>
    <row r="3874" spans="1:12" x14ac:dyDescent="0.25">
      <c r="A3874" s="1">
        <v>38560</v>
      </c>
      <c r="B3874">
        <v>3.4279999999999999</v>
      </c>
      <c r="E3874" s="1">
        <v>37641</v>
      </c>
      <c r="F3874">
        <v>2.5569999999999999</v>
      </c>
      <c r="G3874" s="1">
        <v>38560</v>
      </c>
      <c r="H3874">
        <v>2.7320000000000002</v>
      </c>
      <c r="I3874" s="1">
        <v>38560</v>
      </c>
      <c r="J3874">
        <v>3.4279999999999999</v>
      </c>
      <c r="K3874" s="1">
        <v>38560</v>
      </c>
      <c r="L3874">
        <v>3.7210000000000001</v>
      </c>
    </row>
    <row r="3875" spans="1:12" x14ac:dyDescent="0.25">
      <c r="A3875" s="1">
        <v>38559</v>
      </c>
      <c r="B3875">
        <v>3.4460000000000002</v>
      </c>
      <c r="E3875" s="1">
        <v>37638</v>
      </c>
      <c r="F3875">
        <v>2.5609999999999999</v>
      </c>
      <c r="G3875" s="1">
        <v>38559</v>
      </c>
      <c r="H3875">
        <v>2.75</v>
      </c>
      <c r="I3875" s="1">
        <v>38559</v>
      </c>
      <c r="J3875">
        <v>3.4460000000000002</v>
      </c>
      <c r="K3875" s="1">
        <v>38559</v>
      </c>
      <c r="L3875">
        <v>3.74</v>
      </c>
    </row>
    <row r="3876" spans="1:12" x14ac:dyDescent="0.25">
      <c r="A3876" s="1">
        <v>38558</v>
      </c>
      <c r="B3876">
        <v>3.42</v>
      </c>
      <c r="E3876" s="1">
        <v>37637</v>
      </c>
      <c r="F3876">
        <v>2.613</v>
      </c>
      <c r="G3876" s="1">
        <v>38558</v>
      </c>
      <c r="H3876">
        <v>2.7229999999999999</v>
      </c>
      <c r="I3876" s="1">
        <v>38558</v>
      </c>
      <c r="J3876">
        <v>3.42</v>
      </c>
      <c r="K3876" s="1">
        <v>38558</v>
      </c>
      <c r="L3876">
        <v>3.7170000000000001</v>
      </c>
    </row>
    <row r="3877" spans="1:12" x14ac:dyDescent="0.25">
      <c r="A3877" s="1">
        <v>38555</v>
      </c>
      <c r="B3877">
        <v>3.44</v>
      </c>
      <c r="E3877" s="1">
        <v>37636</v>
      </c>
      <c r="F3877">
        <v>2.59</v>
      </c>
      <c r="G3877" s="1">
        <v>38555</v>
      </c>
      <c r="H3877">
        <v>2.738</v>
      </c>
      <c r="I3877" s="1">
        <v>38555</v>
      </c>
      <c r="J3877">
        <v>3.44</v>
      </c>
      <c r="K3877" s="1">
        <v>38555</v>
      </c>
      <c r="L3877">
        <v>3.74</v>
      </c>
    </row>
    <row r="3878" spans="1:12" x14ac:dyDescent="0.25">
      <c r="A3878" s="1">
        <v>38554</v>
      </c>
      <c r="B3878">
        <v>3.4980000000000002</v>
      </c>
      <c r="E3878" s="1">
        <v>37635</v>
      </c>
      <c r="F3878">
        <v>2.59</v>
      </c>
      <c r="G3878" s="1">
        <v>38554</v>
      </c>
      <c r="H3878">
        <v>2.7909999999999999</v>
      </c>
      <c r="I3878" s="1">
        <v>38554</v>
      </c>
      <c r="J3878">
        <v>3.4980000000000002</v>
      </c>
      <c r="K3878" s="1">
        <v>38554</v>
      </c>
      <c r="L3878">
        <v>3.8</v>
      </c>
    </row>
    <row r="3879" spans="1:12" x14ac:dyDescent="0.25">
      <c r="A3879" s="1">
        <v>38553</v>
      </c>
      <c r="B3879">
        <v>3.508</v>
      </c>
      <c r="E3879" s="1">
        <v>37634</v>
      </c>
      <c r="F3879">
        <v>2.5910000000000002</v>
      </c>
      <c r="G3879" s="1">
        <v>38553</v>
      </c>
      <c r="H3879">
        <v>2.806</v>
      </c>
      <c r="I3879" s="1">
        <v>38553</v>
      </c>
      <c r="J3879">
        <v>3.508</v>
      </c>
      <c r="K3879" s="1">
        <v>38553</v>
      </c>
      <c r="L3879">
        <v>3.806</v>
      </c>
    </row>
    <row r="3880" spans="1:12" x14ac:dyDescent="0.25">
      <c r="A3880" s="1">
        <v>38552</v>
      </c>
      <c r="B3880">
        <v>3.4870000000000001</v>
      </c>
      <c r="E3880" s="1">
        <v>37631</v>
      </c>
      <c r="F3880">
        <v>2.581</v>
      </c>
      <c r="G3880" s="1">
        <v>38552</v>
      </c>
      <c r="H3880">
        <v>2.7909999999999999</v>
      </c>
      <c r="I3880" s="1">
        <v>38552</v>
      </c>
      <c r="J3880">
        <v>3.4870000000000001</v>
      </c>
      <c r="K3880" s="1">
        <v>38552</v>
      </c>
      <c r="L3880">
        <v>3.7869999999999999</v>
      </c>
    </row>
    <row r="3881" spans="1:12" x14ac:dyDescent="0.25">
      <c r="A3881" s="1">
        <v>38551</v>
      </c>
      <c r="B3881">
        <v>3.464</v>
      </c>
      <c r="E3881" s="1">
        <v>37630</v>
      </c>
      <c r="F3881">
        <v>2.6040000000000001</v>
      </c>
      <c r="G3881" s="1">
        <v>38551</v>
      </c>
      <c r="H3881">
        <v>2.774</v>
      </c>
      <c r="I3881" s="1">
        <v>38551</v>
      </c>
      <c r="J3881">
        <v>3.464</v>
      </c>
      <c r="K3881" s="1">
        <v>38551</v>
      </c>
      <c r="L3881">
        <v>3.7749999999999999</v>
      </c>
    </row>
    <row r="3882" spans="1:12" x14ac:dyDescent="0.25">
      <c r="A3882" s="1">
        <v>38548</v>
      </c>
      <c r="B3882">
        <v>3.496</v>
      </c>
      <c r="E3882" s="1">
        <v>37629</v>
      </c>
      <c r="F3882">
        <v>2.573</v>
      </c>
      <c r="G3882" s="1">
        <v>38548</v>
      </c>
      <c r="H3882">
        <v>2.7989999999999999</v>
      </c>
      <c r="I3882" s="1">
        <v>38548</v>
      </c>
      <c r="J3882">
        <v>3.496</v>
      </c>
      <c r="K3882" s="1">
        <v>38548</v>
      </c>
      <c r="L3882">
        <v>3.81</v>
      </c>
    </row>
    <row r="3883" spans="1:12" x14ac:dyDescent="0.25">
      <c r="A3883" s="1">
        <v>38547</v>
      </c>
      <c r="B3883">
        <v>3.504</v>
      </c>
      <c r="E3883" s="1">
        <v>37628</v>
      </c>
      <c r="F3883">
        <v>2.5960000000000001</v>
      </c>
      <c r="G3883" s="1">
        <v>38547</v>
      </c>
      <c r="H3883">
        <v>2.7949999999999999</v>
      </c>
      <c r="I3883" s="1">
        <v>38547</v>
      </c>
      <c r="J3883">
        <v>3.504</v>
      </c>
      <c r="K3883" s="1">
        <v>38547</v>
      </c>
      <c r="L3883">
        <v>3.8170000000000002</v>
      </c>
    </row>
    <row r="3884" spans="1:12" x14ac:dyDescent="0.25">
      <c r="A3884" s="1">
        <v>38546</v>
      </c>
      <c r="B3884">
        <v>3.4670000000000001</v>
      </c>
      <c r="E3884" s="1">
        <v>37627</v>
      </c>
      <c r="F3884">
        <v>2.6120000000000001</v>
      </c>
      <c r="G3884" s="1">
        <v>38546</v>
      </c>
      <c r="H3884">
        <v>2.7720000000000002</v>
      </c>
      <c r="I3884" s="1">
        <v>38546</v>
      </c>
      <c r="J3884">
        <v>3.4670000000000001</v>
      </c>
      <c r="K3884" s="1">
        <v>38546</v>
      </c>
      <c r="L3884">
        <v>3.7829999999999999</v>
      </c>
    </row>
    <row r="3885" spans="1:12" x14ac:dyDescent="0.25">
      <c r="A3885" s="1">
        <v>38545</v>
      </c>
      <c r="B3885">
        <v>3.4430000000000001</v>
      </c>
      <c r="E3885" s="1">
        <v>37624</v>
      </c>
      <c r="F3885">
        <v>2.645</v>
      </c>
      <c r="G3885" s="1">
        <v>38545</v>
      </c>
      <c r="H3885">
        <v>2.7519999999999998</v>
      </c>
      <c r="I3885" s="1">
        <v>38545</v>
      </c>
      <c r="J3885">
        <v>3.4430000000000001</v>
      </c>
      <c r="K3885" s="1">
        <v>38545</v>
      </c>
      <c r="L3885">
        <v>3.76</v>
      </c>
    </row>
    <row r="3886" spans="1:12" x14ac:dyDescent="0.25">
      <c r="A3886" s="1">
        <v>38544</v>
      </c>
      <c r="B3886">
        <v>3.4489999999999998</v>
      </c>
      <c r="E3886" s="1">
        <v>37623</v>
      </c>
      <c r="F3886">
        <v>2.6379999999999999</v>
      </c>
      <c r="G3886" s="1">
        <v>38544</v>
      </c>
      <c r="H3886">
        <v>2.7549999999999999</v>
      </c>
      <c r="I3886" s="1">
        <v>38544</v>
      </c>
      <c r="J3886">
        <v>3.4489999999999998</v>
      </c>
      <c r="K3886" s="1">
        <v>38544</v>
      </c>
      <c r="L3886">
        <v>3.766</v>
      </c>
    </row>
    <row r="3887" spans="1:12" x14ac:dyDescent="0.25">
      <c r="A3887" s="1">
        <v>38541</v>
      </c>
      <c r="B3887">
        <v>3.399</v>
      </c>
      <c r="E3887" s="1">
        <v>37622</v>
      </c>
      <c r="F3887">
        <v>2.6240000000000001</v>
      </c>
      <c r="G3887" s="1">
        <v>38541</v>
      </c>
      <c r="H3887">
        <v>2.706</v>
      </c>
      <c r="I3887" s="1">
        <v>38541</v>
      </c>
      <c r="J3887">
        <v>3.399</v>
      </c>
      <c r="K3887" s="1">
        <v>38541</v>
      </c>
      <c r="L3887">
        <v>3.7109999999999999</v>
      </c>
    </row>
    <row r="3888" spans="1:12" x14ac:dyDescent="0.25">
      <c r="A3888" s="1">
        <v>38540</v>
      </c>
      <c r="B3888">
        <v>3.403</v>
      </c>
      <c r="E3888" s="1">
        <v>37621</v>
      </c>
      <c r="F3888">
        <v>2.6429999999999998</v>
      </c>
      <c r="G3888" s="1">
        <v>38540</v>
      </c>
      <c r="H3888">
        <v>2.6959999999999997</v>
      </c>
      <c r="I3888" s="1">
        <v>38540</v>
      </c>
      <c r="J3888">
        <v>3.403</v>
      </c>
      <c r="K3888" s="1">
        <v>38540</v>
      </c>
      <c r="L3888">
        <v>3.7130000000000001</v>
      </c>
    </row>
    <row r="3889" spans="1:12" x14ac:dyDescent="0.25">
      <c r="A3889" s="1">
        <v>38539</v>
      </c>
      <c r="B3889">
        <v>3.4390000000000001</v>
      </c>
      <c r="E3889" s="1">
        <v>37620</v>
      </c>
      <c r="F3889">
        <v>2.629</v>
      </c>
      <c r="G3889" s="1">
        <v>38539</v>
      </c>
      <c r="H3889">
        <v>2.7439999999999998</v>
      </c>
      <c r="I3889" s="1">
        <v>38539</v>
      </c>
      <c r="J3889">
        <v>3.4390000000000001</v>
      </c>
      <c r="K3889" s="1">
        <v>38539</v>
      </c>
      <c r="L3889">
        <v>3.7410000000000001</v>
      </c>
    </row>
    <row r="3890" spans="1:12" x14ac:dyDescent="0.25">
      <c r="A3890" s="1">
        <v>38538</v>
      </c>
      <c r="B3890">
        <v>3.43</v>
      </c>
      <c r="E3890" s="1">
        <v>37617</v>
      </c>
      <c r="F3890">
        <v>2.625</v>
      </c>
      <c r="G3890" s="1">
        <v>38538</v>
      </c>
      <c r="H3890">
        <v>2.7349999999999999</v>
      </c>
      <c r="I3890" s="1">
        <v>38538</v>
      </c>
      <c r="J3890">
        <v>3.43</v>
      </c>
      <c r="K3890" s="1">
        <v>38538</v>
      </c>
      <c r="L3890">
        <v>3.7250000000000001</v>
      </c>
    </row>
    <row r="3891" spans="1:12" x14ac:dyDescent="0.25">
      <c r="A3891" s="1">
        <v>38537</v>
      </c>
      <c r="B3891">
        <v>3.39</v>
      </c>
      <c r="E3891" s="1">
        <v>37616</v>
      </c>
      <c r="F3891">
        <v>2.7090000000000001</v>
      </c>
      <c r="G3891" s="1">
        <v>38537</v>
      </c>
      <c r="H3891">
        <v>2.6859999999999999</v>
      </c>
      <c r="I3891" s="1">
        <v>38537</v>
      </c>
      <c r="J3891">
        <v>3.39</v>
      </c>
      <c r="K3891" s="1">
        <v>38537</v>
      </c>
      <c r="L3891">
        <v>3.6870000000000003</v>
      </c>
    </row>
    <row r="3892" spans="1:12" x14ac:dyDescent="0.25">
      <c r="A3892" s="1">
        <v>38534</v>
      </c>
      <c r="B3892">
        <v>3.371</v>
      </c>
      <c r="E3892" s="1">
        <v>37615</v>
      </c>
      <c r="F3892">
        <v>2.7090000000000001</v>
      </c>
      <c r="G3892" s="1">
        <v>38534</v>
      </c>
      <c r="H3892">
        <v>2.6579999999999999</v>
      </c>
      <c r="I3892" s="1">
        <v>38534</v>
      </c>
      <c r="J3892">
        <v>3.371</v>
      </c>
      <c r="K3892" s="1">
        <v>38534</v>
      </c>
      <c r="L3892">
        <v>3.67</v>
      </c>
    </row>
    <row r="3893" spans="1:12" x14ac:dyDescent="0.25">
      <c r="A3893" s="1">
        <v>38533</v>
      </c>
      <c r="B3893">
        <v>3.35</v>
      </c>
      <c r="E3893" s="1">
        <v>37614</v>
      </c>
      <c r="F3893">
        <v>2.7090000000000001</v>
      </c>
      <c r="G3893" s="1">
        <v>38533</v>
      </c>
      <c r="H3893">
        <v>2.6230000000000002</v>
      </c>
      <c r="I3893" s="1">
        <v>38533</v>
      </c>
      <c r="J3893">
        <v>3.35</v>
      </c>
      <c r="K3893" s="1">
        <v>38533</v>
      </c>
      <c r="L3893">
        <v>3.6520000000000001</v>
      </c>
    </row>
    <row r="3894" spans="1:12" x14ac:dyDescent="0.25">
      <c r="A3894" s="1">
        <v>38532</v>
      </c>
      <c r="B3894">
        <v>3.399</v>
      </c>
      <c r="E3894" s="1">
        <v>37613</v>
      </c>
      <c r="F3894">
        <v>2.677</v>
      </c>
      <c r="G3894" s="1">
        <v>38532</v>
      </c>
      <c r="H3894">
        <v>2.66</v>
      </c>
      <c r="I3894" s="1">
        <v>38532</v>
      </c>
      <c r="J3894">
        <v>3.399</v>
      </c>
      <c r="K3894" s="1">
        <v>38532</v>
      </c>
      <c r="L3894">
        <v>3.6959999999999997</v>
      </c>
    </row>
    <row r="3895" spans="1:12" x14ac:dyDescent="0.25">
      <c r="A3895" s="1">
        <v>38531</v>
      </c>
      <c r="B3895">
        <v>3.3780000000000001</v>
      </c>
      <c r="E3895" s="1">
        <v>37610</v>
      </c>
      <c r="F3895">
        <v>2.677</v>
      </c>
      <c r="G3895" s="1">
        <v>38531</v>
      </c>
      <c r="H3895">
        <v>2.6539999999999999</v>
      </c>
      <c r="I3895" s="1">
        <v>38531</v>
      </c>
      <c r="J3895">
        <v>3.3780000000000001</v>
      </c>
      <c r="K3895" s="1">
        <v>38531</v>
      </c>
      <c r="L3895">
        <v>3.6659999999999999</v>
      </c>
    </row>
    <row r="3896" spans="1:12" x14ac:dyDescent="0.25">
      <c r="A3896" s="1">
        <v>38530</v>
      </c>
      <c r="B3896">
        <v>3.3260000000000001</v>
      </c>
      <c r="E3896" s="1">
        <v>37609</v>
      </c>
      <c r="F3896">
        <v>2.68</v>
      </c>
      <c r="G3896" s="1">
        <v>38530</v>
      </c>
      <c r="H3896">
        <v>2.609</v>
      </c>
      <c r="I3896" s="1">
        <v>38530</v>
      </c>
      <c r="J3896">
        <v>3.3260000000000001</v>
      </c>
      <c r="K3896" s="1">
        <v>38530</v>
      </c>
      <c r="L3896">
        <v>3.6059999999999999</v>
      </c>
    </row>
    <row r="3897" spans="1:12" x14ac:dyDescent="0.25">
      <c r="A3897" s="1">
        <v>38527</v>
      </c>
      <c r="B3897">
        <v>3.343</v>
      </c>
      <c r="E3897" s="1">
        <v>37608</v>
      </c>
      <c r="F3897">
        <v>2.6819999999999999</v>
      </c>
      <c r="G3897" s="1">
        <v>38527</v>
      </c>
      <c r="H3897">
        <v>2.6829999999999998</v>
      </c>
      <c r="I3897" s="1">
        <v>38527</v>
      </c>
      <c r="J3897">
        <v>3.343</v>
      </c>
      <c r="K3897" s="1">
        <v>38527</v>
      </c>
      <c r="L3897">
        <v>3.6269999999999998</v>
      </c>
    </row>
    <row r="3898" spans="1:12" x14ac:dyDescent="0.25">
      <c r="A3898" s="1">
        <v>38526</v>
      </c>
      <c r="B3898">
        <v>3.363</v>
      </c>
      <c r="E3898" s="1">
        <v>37607</v>
      </c>
      <c r="F3898">
        <v>2.722</v>
      </c>
      <c r="G3898" s="1">
        <v>38526</v>
      </c>
      <c r="H3898">
        <v>2.6930000000000001</v>
      </c>
      <c r="I3898" s="1">
        <v>38526</v>
      </c>
      <c r="J3898">
        <v>3.363</v>
      </c>
      <c r="K3898" s="1">
        <v>38526</v>
      </c>
      <c r="L3898">
        <v>3.6480000000000001</v>
      </c>
    </row>
    <row r="3899" spans="1:12" x14ac:dyDescent="0.25">
      <c r="A3899" s="1">
        <v>38525</v>
      </c>
      <c r="B3899">
        <v>3.3519999999999999</v>
      </c>
      <c r="E3899" s="1">
        <v>37606</v>
      </c>
      <c r="F3899">
        <v>2.7269999999999999</v>
      </c>
      <c r="G3899" s="1">
        <v>38525</v>
      </c>
      <c r="H3899">
        <v>2.677</v>
      </c>
      <c r="I3899" s="1">
        <v>38525</v>
      </c>
      <c r="J3899">
        <v>3.3519999999999999</v>
      </c>
      <c r="K3899" s="1">
        <v>38525</v>
      </c>
      <c r="L3899">
        <v>3.6349999999999998</v>
      </c>
    </row>
    <row r="3900" spans="1:12" x14ac:dyDescent="0.25">
      <c r="A3900" s="1">
        <v>38524</v>
      </c>
      <c r="B3900">
        <v>3.4279999999999999</v>
      </c>
      <c r="G3900" s="1">
        <v>38524</v>
      </c>
      <c r="H3900">
        <v>2.7439999999999998</v>
      </c>
      <c r="I3900" s="1">
        <v>38524</v>
      </c>
      <c r="J3900">
        <v>3.4279999999999999</v>
      </c>
      <c r="K3900" s="1">
        <v>38524</v>
      </c>
      <c r="L3900">
        <v>3.7189999999999999</v>
      </c>
    </row>
    <row r="3901" spans="1:12" x14ac:dyDescent="0.25">
      <c r="A3901" s="1">
        <v>38523</v>
      </c>
      <c r="B3901">
        <v>3.5060000000000002</v>
      </c>
      <c r="G3901" s="1">
        <v>38523</v>
      </c>
      <c r="H3901">
        <v>2.8279999999999998</v>
      </c>
      <c r="I3901" s="1">
        <v>38523</v>
      </c>
      <c r="J3901">
        <v>3.5060000000000002</v>
      </c>
      <c r="K3901" s="1">
        <v>38523</v>
      </c>
      <c r="L3901">
        <v>3.798</v>
      </c>
    </row>
    <row r="3902" spans="1:12" x14ac:dyDescent="0.25">
      <c r="A3902" s="1">
        <v>38520</v>
      </c>
      <c r="B3902">
        <v>3.504</v>
      </c>
      <c r="G3902" s="1">
        <v>38520</v>
      </c>
      <c r="H3902">
        <v>2.847</v>
      </c>
      <c r="I3902" s="1">
        <v>38520</v>
      </c>
      <c r="J3902">
        <v>3.504</v>
      </c>
      <c r="K3902" s="1">
        <v>38520</v>
      </c>
      <c r="L3902">
        <v>3.782</v>
      </c>
    </row>
    <row r="3903" spans="1:12" x14ac:dyDescent="0.25">
      <c r="A3903" s="1">
        <v>38519</v>
      </c>
      <c r="B3903">
        <v>3.5310000000000001</v>
      </c>
      <c r="G3903" s="1">
        <v>38519</v>
      </c>
      <c r="H3903">
        <v>2.8639999999999999</v>
      </c>
      <c r="I3903" s="1">
        <v>38519</v>
      </c>
      <c r="J3903">
        <v>3.5310000000000001</v>
      </c>
      <c r="K3903" s="1">
        <v>38519</v>
      </c>
      <c r="L3903">
        <v>3.81</v>
      </c>
    </row>
    <row r="3904" spans="1:12" x14ac:dyDescent="0.25">
      <c r="A3904" s="1">
        <v>38518</v>
      </c>
      <c r="B3904">
        <v>3.51</v>
      </c>
      <c r="G3904" s="1">
        <v>38518</v>
      </c>
      <c r="H3904">
        <v>2.839</v>
      </c>
      <c r="I3904" s="1">
        <v>38518</v>
      </c>
      <c r="J3904">
        <v>3.51</v>
      </c>
      <c r="K3904" s="1">
        <v>38518</v>
      </c>
      <c r="L3904">
        <v>3.8050000000000002</v>
      </c>
    </row>
    <row r="3905" spans="1:12" x14ac:dyDescent="0.25">
      <c r="A3905" s="1">
        <v>38517</v>
      </c>
      <c r="B3905">
        <v>3.423</v>
      </c>
      <c r="G3905" s="1">
        <v>38517</v>
      </c>
      <c r="H3905">
        <v>2.7519999999999998</v>
      </c>
      <c r="I3905" s="1">
        <v>38517</v>
      </c>
      <c r="J3905">
        <v>3.423</v>
      </c>
      <c r="K3905" s="1">
        <v>38517</v>
      </c>
      <c r="L3905">
        <v>3.7050000000000001</v>
      </c>
    </row>
    <row r="3906" spans="1:12" x14ac:dyDescent="0.25">
      <c r="A3906" s="1">
        <v>38516</v>
      </c>
      <c r="B3906">
        <v>3.4060000000000001</v>
      </c>
      <c r="G3906" s="1">
        <v>38516</v>
      </c>
      <c r="H3906">
        <v>2.7330000000000001</v>
      </c>
      <c r="I3906" s="1">
        <v>38516</v>
      </c>
      <c r="J3906">
        <v>3.4060000000000001</v>
      </c>
      <c r="K3906" s="1">
        <v>38516</v>
      </c>
      <c r="L3906">
        <v>3.6829999999999998</v>
      </c>
    </row>
    <row r="3907" spans="1:12" x14ac:dyDescent="0.25">
      <c r="A3907" s="1">
        <v>38513</v>
      </c>
      <c r="B3907">
        <v>3.355</v>
      </c>
      <c r="G3907" s="1">
        <v>38513</v>
      </c>
      <c r="H3907">
        <v>2.71</v>
      </c>
      <c r="I3907" s="1">
        <v>38513</v>
      </c>
      <c r="J3907">
        <v>3.355</v>
      </c>
      <c r="K3907" s="1">
        <v>38513</v>
      </c>
      <c r="L3907">
        <v>3.6269999999999998</v>
      </c>
    </row>
    <row r="3908" spans="1:12" x14ac:dyDescent="0.25">
      <c r="A3908" s="1">
        <v>38512</v>
      </c>
      <c r="B3908">
        <v>3.3439999999999999</v>
      </c>
      <c r="G3908" s="1">
        <v>38512</v>
      </c>
      <c r="H3908">
        <v>2.6920000000000002</v>
      </c>
      <c r="I3908" s="1">
        <v>38512</v>
      </c>
      <c r="J3908">
        <v>3.3439999999999999</v>
      </c>
      <c r="K3908" s="1">
        <v>38512</v>
      </c>
      <c r="L3908">
        <v>3.6160000000000001</v>
      </c>
    </row>
    <row r="3909" spans="1:12" x14ac:dyDescent="0.25">
      <c r="A3909" s="1">
        <v>38511</v>
      </c>
      <c r="B3909">
        <v>3.347</v>
      </c>
      <c r="G3909" s="1">
        <v>38511</v>
      </c>
      <c r="H3909">
        <v>2.6870000000000003</v>
      </c>
      <c r="I3909" s="1">
        <v>38511</v>
      </c>
      <c r="J3909">
        <v>3.347</v>
      </c>
      <c r="K3909" s="1">
        <v>38511</v>
      </c>
      <c r="L3909">
        <v>3.6189999999999998</v>
      </c>
    </row>
    <row r="3910" spans="1:12" x14ac:dyDescent="0.25">
      <c r="A3910" s="1">
        <v>38510</v>
      </c>
      <c r="B3910">
        <v>3.3839999999999999</v>
      </c>
      <c r="G3910" s="1">
        <v>38510</v>
      </c>
      <c r="H3910">
        <v>2.7130000000000001</v>
      </c>
      <c r="I3910" s="1">
        <v>38510</v>
      </c>
      <c r="J3910">
        <v>3.3839999999999999</v>
      </c>
      <c r="K3910" s="1">
        <v>38510</v>
      </c>
      <c r="L3910">
        <v>3.6550000000000002</v>
      </c>
    </row>
    <row r="3911" spans="1:12" x14ac:dyDescent="0.25">
      <c r="A3911" s="1">
        <v>38509</v>
      </c>
      <c r="B3911">
        <v>3.4430000000000001</v>
      </c>
      <c r="G3911" s="1">
        <v>38509</v>
      </c>
      <c r="H3911">
        <v>2.7629999999999999</v>
      </c>
      <c r="I3911" s="1">
        <v>38509</v>
      </c>
      <c r="J3911">
        <v>3.4430000000000001</v>
      </c>
      <c r="K3911" s="1">
        <v>38509</v>
      </c>
      <c r="L3911">
        <v>3.7170000000000001</v>
      </c>
    </row>
    <row r="3912" spans="1:12" x14ac:dyDescent="0.25">
      <c r="A3912" s="1">
        <v>38506</v>
      </c>
      <c r="B3912">
        <v>3.4590000000000001</v>
      </c>
      <c r="G3912" s="1">
        <v>38506</v>
      </c>
      <c r="H3912">
        <v>2.7730000000000001</v>
      </c>
      <c r="I3912" s="1">
        <v>38506</v>
      </c>
      <c r="J3912">
        <v>3.4590000000000001</v>
      </c>
      <c r="K3912" s="1">
        <v>38506</v>
      </c>
      <c r="L3912">
        <v>3.7389999999999999</v>
      </c>
    </row>
    <row r="3913" spans="1:12" x14ac:dyDescent="0.25">
      <c r="A3913" s="1">
        <v>38505</v>
      </c>
      <c r="B3913">
        <v>3.4329999999999998</v>
      </c>
      <c r="G3913" s="1">
        <v>38505</v>
      </c>
      <c r="H3913">
        <v>2.7610000000000001</v>
      </c>
      <c r="I3913" s="1">
        <v>38505</v>
      </c>
      <c r="J3913">
        <v>3.4329999999999998</v>
      </c>
      <c r="K3913" s="1">
        <v>38505</v>
      </c>
      <c r="L3913">
        <v>3.718</v>
      </c>
    </row>
    <row r="3914" spans="1:12" x14ac:dyDescent="0.25">
      <c r="A3914" s="1">
        <v>38504</v>
      </c>
      <c r="B3914">
        <v>3.4590000000000001</v>
      </c>
      <c r="G3914" s="1">
        <v>38504</v>
      </c>
      <c r="H3914">
        <v>2.7679999999999998</v>
      </c>
      <c r="I3914" s="1">
        <v>38504</v>
      </c>
      <c r="J3914">
        <v>3.4590000000000001</v>
      </c>
      <c r="K3914" s="1">
        <v>38504</v>
      </c>
      <c r="L3914">
        <v>3.7509999999999999</v>
      </c>
    </row>
    <row r="3915" spans="1:12" x14ac:dyDescent="0.25">
      <c r="A3915" s="1">
        <v>38503</v>
      </c>
      <c r="B3915">
        <v>3.488</v>
      </c>
      <c r="G3915" s="1">
        <v>38503</v>
      </c>
      <c r="H3915">
        <v>2.8140000000000001</v>
      </c>
      <c r="I3915" s="1">
        <v>38503</v>
      </c>
      <c r="J3915">
        <v>3.488</v>
      </c>
      <c r="K3915" s="1">
        <v>38503</v>
      </c>
      <c r="L3915">
        <v>3.7669999999999999</v>
      </c>
    </row>
    <row r="3916" spans="1:12" x14ac:dyDescent="0.25">
      <c r="A3916" s="1">
        <v>38502</v>
      </c>
      <c r="B3916">
        <v>3.548</v>
      </c>
      <c r="G3916" s="1">
        <v>38502</v>
      </c>
      <c r="H3916">
        <v>2.87</v>
      </c>
      <c r="I3916" s="1">
        <v>38502</v>
      </c>
      <c r="J3916">
        <v>3.548</v>
      </c>
      <c r="K3916" s="1">
        <v>38502</v>
      </c>
      <c r="L3916">
        <v>3.8369999999999997</v>
      </c>
    </row>
    <row r="3917" spans="1:12" x14ac:dyDescent="0.25">
      <c r="A3917" s="1">
        <v>38499</v>
      </c>
      <c r="B3917">
        <v>3.5409999999999999</v>
      </c>
      <c r="G3917" s="1">
        <v>38499</v>
      </c>
      <c r="H3917">
        <v>2.863</v>
      </c>
      <c r="I3917" s="1">
        <v>38499</v>
      </c>
      <c r="J3917">
        <v>3.5409999999999999</v>
      </c>
      <c r="K3917" s="1">
        <v>38499</v>
      </c>
      <c r="L3917">
        <v>3.827</v>
      </c>
    </row>
    <row r="3918" spans="1:12" x14ac:dyDescent="0.25">
      <c r="A3918" s="1">
        <v>38498</v>
      </c>
      <c r="B3918">
        <v>3.5150000000000001</v>
      </c>
      <c r="G3918" s="1">
        <v>38498</v>
      </c>
      <c r="H3918">
        <v>2.8570000000000002</v>
      </c>
      <c r="I3918" s="1">
        <v>38498</v>
      </c>
      <c r="J3918">
        <v>3.5150000000000001</v>
      </c>
      <c r="K3918" s="1">
        <v>38498</v>
      </c>
      <c r="L3918">
        <v>3.7930000000000001</v>
      </c>
    </row>
    <row r="3919" spans="1:12" x14ac:dyDescent="0.25">
      <c r="A3919" s="1">
        <v>38497</v>
      </c>
      <c r="B3919">
        <v>3.5030000000000001</v>
      </c>
      <c r="G3919" s="1">
        <v>38497</v>
      </c>
      <c r="H3919">
        <v>2.851</v>
      </c>
      <c r="I3919" s="1">
        <v>38497</v>
      </c>
      <c r="J3919">
        <v>3.5030000000000001</v>
      </c>
      <c r="K3919" s="1">
        <v>38497</v>
      </c>
      <c r="L3919">
        <v>3.762</v>
      </c>
    </row>
    <row r="3920" spans="1:12" x14ac:dyDescent="0.25">
      <c r="A3920" s="1">
        <v>38496</v>
      </c>
      <c r="B3920">
        <v>3.508</v>
      </c>
      <c r="G3920" s="1">
        <v>38496</v>
      </c>
      <c r="H3920">
        <v>2.8620000000000001</v>
      </c>
      <c r="I3920" s="1">
        <v>38496</v>
      </c>
      <c r="J3920">
        <v>3.508</v>
      </c>
      <c r="K3920" s="1">
        <v>38496</v>
      </c>
      <c r="L3920">
        <v>3.7709999999999999</v>
      </c>
    </row>
    <row r="3921" spans="1:12" x14ac:dyDescent="0.25">
      <c r="A3921" s="1">
        <v>38495</v>
      </c>
      <c r="B3921">
        <v>3.536</v>
      </c>
      <c r="G3921" s="1">
        <v>38495</v>
      </c>
      <c r="H3921">
        <v>2.903</v>
      </c>
      <c r="I3921" s="1">
        <v>38495</v>
      </c>
      <c r="J3921">
        <v>3.536</v>
      </c>
      <c r="K3921" s="1">
        <v>38495</v>
      </c>
      <c r="L3921">
        <v>3.794</v>
      </c>
    </row>
    <row r="3922" spans="1:12" x14ac:dyDescent="0.25">
      <c r="A3922" s="1">
        <v>38492</v>
      </c>
      <c r="B3922">
        <v>3.516</v>
      </c>
      <c r="G3922" s="1">
        <v>38492</v>
      </c>
      <c r="H3922">
        <v>2.831</v>
      </c>
      <c r="I3922" s="1">
        <v>38492</v>
      </c>
      <c r="J3922">
        <v>3.516</v>
      </c>
      <c r="K3922" s="1">
        <v>38492</v>
      </c>
      <c r="L3922">
        <v>3.8289999999999997</v>
      </c>
    </row>
    <row r="3923" spans="1:12" x14ac:dyDescent="0.25">
      <c r="A3923" s="1">
        <v>38491</v>
      </c>
      <c r="B3923">
        <v>3.4929999999999999</v>
      </c>
      <c r="G3923" s="1">
        <v>38491</v>
      </c>
      <c r="H3923">
        <v>2.7970000000000002</v>
      </c>
      <c r="I3923" s="1">
        <v>38491</v>
      </c>
      <c r="J3923">
        <v>3.4929999999999999</v>
      </c>
      <c r="K3923" s="1">
        <v>38491</v>
      </c>
      <c r="L3923">
        <v>3.8090000000000002</v>
      </c>
    </row>
    <row r="3924" spans="1:12" x14ac:dyDescent="0.25">
      <c r="A3924" s="1">
        <v>38490</v>
      </c>
      <c r="B3924">
        <v>3.464</v>
      </c>
      <c r="G3924" s="1">
        <v>38490</v>
      </c>
      <c r="H3924">
        <v>2.77</v>
      </c>
      <c r="I3924" s="1">
        <v>38490</v>
      </c>
      <c r="J3924">
        <v>3.464</v>
      </c>
      <c r="K3924" s="1">
        <v>38490</v>
      </c>
      <c r="L3924">
        <v>3.7880000000000003</v>
      </c>
    </row>
    <row r="3925" spans="1:12" x14ac:dyDescent="0.25">
      <c r="A3925" s="1">
        <v>38489</v>
      </c>
      <c r="B3925">
        <v>3.4809999999999999</v>
      </c>
      <c r="G3925" s="1">
        <v>38489</v>
      </c>
      <c r="H3925">
        <v>2.7770000000000001</v>
      </c>
      <c r="I3925" s="1">
        <v>38489</v>
      </c>
      <c r="J3925">
        <v>3.4809999999999999</v>
      </c>
      <c r="K3925" s="1">
        <v>38489</v>
      </c>
      <c r="L3925">
        <v>3.806</v>
      </c>
    </row>
    <row r="3926" spans="1:12" x14ac:dyDescent="0.25">
      <c r="A3926" s="1">
        <v>38488</v>
      </c>
      <c r="B3926">
        <v>3.4809999999999999</v>
      </c>
      <c r="G3926" s="1">
        <v>38488</v>
      </c>
      <c r="H3926">
        <v>2.7829999999999999</v>
      </c>
      <c r="I3926" s="1">
        <v>38488</v>
      </c>
      <c r="J3926">
        <v>3.4809999999999999</v>
      </c>
      <c r="K3926" s="1">
        <v>38488</v>
      </c>
      <c r="L3926">
        <v>3.8079999999999998</v>
      </c>
    </row>
    <row r="3927" spans="1:12" x14ac:dyDescent="0.25">
      <c r="A3927" s="1">
        <v>38485</v>
      </c>
      <c r="B3927">
        <v>3.476</v>
      </c>
      <c r="G3927" s="1">
        <v>38485</v>
      </c>
      <c r="H3927">
        <v>2.7810000000000001</v>
      </c>
      <c r="I3927" s="1">
        <v>38485</v>
      </c>
      <c r="J3927">
        <v>3.476</v>
      </c>
      <c r="K3927" s="1">
        <v>38485</v>
      </c>
      <c r="L3927">
        <v>3.7960000000000003</v>
      </c>
    </row>
    <row r="3928" spans="1:12" x14ac:dyDescent="0.25">
      <c r="A3928" s="1">
        <v>38484</v>
      </c>
      <c r="B3928">
        <v>3.4910000000000001</v>
      </c>
      <c r="G3928" s="1">
        <v>38484</v>
      </c>
      <c r="H3928">
        <v>2.7930000000000001</v>
      </c>
      <c r="I3928" s="1">
        <v>38484</v>
      </c>
      <c r="J3928">
        <v>3.4910000000000001</v>
      </c>
      <c r="K3928" s="1">
        <v>38484</v>
      </c>
      <c r="L3928">
        <v>3.8170000000000002</v>
      </c>
    </row>
    <row r="3929" spans="1:12" x14ac:dyDescent="0.25">
      <c r="A3929" s="1">
        <v>38483</v>
      </c>
      <c r="B3929">
        <v>3.4830000000000001</v>
      </c>
      <c r="G3929" s="1">
        <v>38483</v>
      </c>
      <c r="H3929">
        <v>2.7709999999999999</v>
      </c>
      <c r="I3929" s="1">
        <v>38483</v>
      </c>
      <c r="J3929">
        <v>3.4830000000000001</v>
      </c>
      <c r="K3929" s="1">
        <v>38483</v>
      </c>
      <c r="L3929">
        <v>3.8120000000000003</v>
      </c>
    </row>
    <row r="3930" spans="1:12" x14ac:dyDescent="0.25">
      <c r="A3930" s="1">
        <v>38482</v>
      </c>
      <c r="B3930">
        <v>3.52</v>
      </c>
      <c r="G3930" s="1">
        <v>38482</v>
      </c>
      <c r="H3930">
        <v>2.798</v>
      </c>
      <c r="I3930" s="1">
        <v>38482</v>
      </c>
      <c r="J3930">
        <v>3.52</v>
      </c>
      <c r="K3930" s="1">
        <v>38482</v>
      </c>
      <c r="L3930">
        <v>3.8519999999999999</v>
      </c>
    </row>
    <row r="3931" spans="1:12" x14ac:dyDescent="0.25">
      <c r="A3931" s="1">
        <v>38481</v>
      </c>
      <c r="B3931">
        <v>3.5819999999999999</v>
      </c>
      <c r="G3931" s="1">
        <v>38481</v>
      </c>
      <c r="H3931">
        <v>2.8540000000000001</v>
      </c>
      <c r="I3931" s="1">
        <v>38481</v>
      </c>
      <c r="J3931">
        <v>3.5819999999999999</v>
      </c>
      <c r="K3931" s="1">
        <v>38481</v>
      </c>
      <c r="L3931">
        <v>3.911</v>
      </c>
    </row>
    <row r="3932" spans="1:12" x14ac:dyDescent="0.25">
      <c r="A3932" s="1">
        <v>38478</v>
      </c>
      <c r="B3932">
        <v>3.6109999999999998</v>
      </c>
      <c r="G3932" s="1">
        <v>38478</v>
      </c>
      <c r="H3932">
        <v>2.879</v>
      </c>
      <c r="I3932" s="1">
        <v>38478</v>
      </c>
      <c r="J3932">
        <v>3.6109999999999998</v>
      </c>
      <c r="K3932" s="1">
        <v>38478</v>
      </c>
      <c r="L3932">
        <v>3.9459999999999997</v>
      </c>
    </row>
    <row r="3933" spans="1:12" x14ac:dyDescent="0.25">
      <c r="A3933" s="1">
        <v>38477</v>
      </c>
      <c r="B3933">
        <v>3.5670000000000002</v>
      </c>
      <c r="G3933" s="1">
        <v>38477</v>
      </c>
      <c r="H3933">
        <v>2.82</v>
      </c>
      <c r="I3933" s="1">
        <v>38477</v>
      </c>
      <c r="J3933">
        <v>3.5670000000000002</v>
      </c>
      <c r="K3933" s="1">
        <v>38477</v>
      </c>
      <c r="L3933">
        <v>3.9089999999999998</v>
      </c>
    </row>
    <row r="3934" spans="1:12" x14ac:dyDescent="0.25">
      <c r="A3934" s="1">
        <v>38476</v>
      </c>
      <c r="B3934">
        <v>3.5840000000000001</v>
      </c>
      <c r="G3934" s="1">
        <v>38476</v>
      </c>
      <c r="H3934">
        <v>2.835</v>
      </c>
      <c r="I3934" s="1">
        <v>38476</v>
      </c>
      <c r="J3934">
        <v>3.5840000000000001</v>
      </c>
      <c r="K3934" s="1">
        <v>38476</v>
      </c>
      <c r="L3934">
        <v>3.9210000000000003</v>
      </c>
    </row>
    <row r="3935" spans="1:12" x14ac:dyDescent="0.25">
      <c r="A3935" s="1">
        <v>38475</v>
      </c>
      <c r="B3935">
        <v>3.548</v>
      </c>
      <c r="G3935" s="1">
        <v>38475</v>
      </c>
      <c r="H3935">
        <v>2.8090000000000002</v>
      </c>
      <c r="I3935" s="1">
        <v>38475</v>
      </c>
      <c r="J3935">
        <v>3.548</v>
      </c>
      <c r="K3935" s="1">
        <v>38475</v>
      </c>
      <c r="L3935">
        <v>3.879</v>
      </c>
    </row>
    <row r="3936" spans="1:12" x14ac:dyDescent="0.25">
      <c r="A3936" s="1">
        <v>38474</v>
      </c>
      <c r="B3936">
        <v>3.5720000000000001</v>
      </c>
      <c r="G3936" s="1">
        <v>38474</v>
      </c>
      <c r="H3936">
        <v>2.8380000000000001</v>
      </c>
      <c r="I3936" s="1">
        <v>38474</v>
      </c>
      <c r="J3936">
        <v>3.5720000000000001</v>
      </c>
      <c r="K3936" s="1">
        <v>38474</v>
      </c>
      <c r="L3936">
        <v>3.9009999999999998</v>
      </c>
    </row>
    <row r="3937" spans="1:12" x14ac:dyDescent="0.25">
      <c r="A3937" s="1">
        <v>38471</v>
      </c>
      <c r="B3937">
        <v>3.57</v>
      </c>
      <c r="G3937" s="1">
        <v>38471</v>
      </c>
      <c r="H3937">
        <v>2.839</v>
      </c>
      <c r="I3937" s="1">
        <v>38471</v>
      </c>
      <c r="J3937">
        <v>3.57</v>
      </c>
      <c r="K3937" s="1">
        <v>38471</v>
      </c>
      <c r="L3937">
        <v>3.8940000000000001</v>
      </c>
    </row>
    <row r="3938" spans="1:12" x14ac:dyDescent="0.25">
      <c r="A3938" s="1">
        <v>38470</v>
      </c>
      <c r="B3938">
        <v>3.5680000000000001</v>
      </c>
      <c r="G3938" s="1">
        <v>38470</v>
      </c>
      <c r="H3938">
        <v>2.843</v>
      </c>
      <c r="I3938" s="1">
        <v>38470</v>
      </c>
      <c r="J3938">
        <v>3.5680000000000001</v>
      </c>
      <c r="K3938" s="1">
        <v>38470</v>
      </c>
      <c r="L3938">
        <v>3.8940000000000001</v>
      </c>
    </row>
    <row r="3939" spans="1:12" x14ac:dyDescent="0.25">
      <c r="A3939" s="1">
        <v>38469</v>
      </c>
      <c r="B3939">
        <v>3.5779999999999998</v>
      </c>
      <c r="G3939" s="1">
        <v>38469</v>
      </c>
      <c r="H3939">
        <v>2.86</v>
      </c>
      <c r="I3939" s="1">
        <v>38469</v>
      </c>
      <c r="J3939">
        <v>3.5779999999999998</v>
      </c>
      <c r="K3939" s="1">
        <v>38469</v>
      </c>
      <c r="L3939">
        <v>3.899</v>
      </c>
    </row>
    <row r="3940" spans="1:12" x14ac:dyDescent="0.25">
      <c r="A3940" s="1">
        <v>38468</v>
      </c>
      <c r="B3940">
        <v>3.609</v>
      </c>
      <c r="G3940" s="1">
        <v>38468</v>
      </c>
      <c r="H3940">
        <v>2.8970000000000002</v>
      </c>
      <c r="I3940" s="1">
        <v>38468</v>
      </c>
      <c r="J3940">
        <v>3.609</v>
      </c>
      <c r="K3940" s="1">
        <v>38468</v>
      </c>
      <c r="L3940">
        <v>3.931</v>
      </c>
    </row>
    <row r="3941" spans="1:12" x14ac:dyDescent="0.25">
      <c r="A3941" s="1">
        <v>38467</v>
      </c>
      <c r="B3941">
        <v>3.6080000000000001</v>
      </c>
      <c r="G3941" s="1">
        <v>38467</v>
      </c>
      <c r="H3941">
        <v>2.89</v>
      </c>
      <c r="I3941" s="1">
        <v>38467</v>
      </c>
      <c r="J3941">
        <v>3.6080000000000001</v>
      </c>
      <c r="K3941" s="1">
        <v>38467</v>
      </c>
      <c r="L3941">
        <v>3.9340000000000002</v>
      </c>
    </row>
    <row r="3942" spans="1:12" x14ac:dyDescent="0.25">
      <c r="A3942" s="1">
        <v>38464</v>
      </c>
      <c r="B3942">
        <v>3.6269999999999998</v>
      </c>
      <c r="G3942" s="1">
        <v>38464</v>
      </c>
      <c r="H3942">
        <v>2.9009999999999998</v>
      </c>
      <c r="I3942" s="1">
        <v>38464</v>
      </c>
      <c r="J3942">
        <v>3.6269999999999998</v>
      </c>
      <c r="K3942" s="1">
        <v>38464</v>
      </c>
      <c r="L3942">
        <v>3.956</v>
      </c>
    </row>
    <row r="3943" spans="1:12" x14ac:dyDescent="0.25">
      <c r="A3943" s="1">
        <v>38463</v>
      </c>
      <c r="B3943">
        <v>3.6459999999999999</v>
      </c>
      <c r="G3943" s="1">
        <v>38463</v>
      </c>
      <c r="H3943">
        <v>2.9180000000000001</v>
      </c>
      <c r="I3943" s="1">
        <v>38463</v>
      </c>
      <c r="J3943">
        <v>3.6459999999999999</v>
      </c>
      <c r="K3943" s="1">
        <v>38463</v>
      </c>
      <c r="L3943">
        <v>3.964</v>
      </c>
    </row>
    <row r="3944" spans="1:12" x14ac:dyDescent="0.25">
      <c r="A3944" s="1">
        <v>38462</v>
      </c>
      <c r="B3944">
        <v>3.62</v>
      </c>
      <c r="G3944" s="1">
        <v>38462</v>
      </c>
      <c r="H3944">
        <v>2.8959999999999999</v>
      </c>
      <c r="I3944" s="1">
        <v>38462</v>
      </c>
      <c r="J3944">
        <v>3.62</v>
      </c>
      <c r="K3944" s="1">
        <v>38462</v>
      </c>
      <c r="L3944">
        <v>3.948</v>
      </c>
    </row>
    <row r="3945" spans="1:12" x14ac:dyDescent="0.25">
      <c r="A3945" s="1">
        <v>38461</v>
      </c>
      <c r="B3945">
        <v>3.6040000000000001</v>
      </c>
      <c r="G3945" s="1">
        <v>38461</v>
      </c>
      <c r="H3945">
        <v>2.887</v>
      </c>
      <c r="I3945" s="1">
        <v>38461</v>
      </c>
      <c r="J3945">
        <v>3.6040000000000001</v>
      </c>
      <c r="K3945" s="1">
        <v>38461</v>
      </c>
      <c r="L3945">
        <v>3.93</v>
      </c>
    </row>
    <row r="3946" spans="1:12" x14ac:dyDescent="0.25">
      <c r="A3946" s="1">
        <v>38460</v>
      </c>
      <c r="B3946">
        <v>3.625</v>
      </c>
      <c r="G3946" s="1">
        <v>38460</v>
      </c>
      <c r="H3946">
        <v>2.9050000000000002</v>
      </c>
      <c r="I3946" s="1">
        <v>38460</v>
      </c>
      <c r="J3946">
        <v>3.625</v>
      </c>
      <c r="K3946" s="1">
        <v>38460</v>
      </c>
      <c r="L3946">
        <v>3.9580000000000002</v>
      </c>
    </row>
    <row r="3947" spans="1:12" x14ac:dyDescent="0.25">
      <c r="A3947" s="1">
        <v>38457</v>
      </c>
      <c r="B3947">
        <v>3.653</v>
      </c>
      <c r="G3947" s="1">
        <v>38457</v>
      </c>
      <c r="H3947">
        <v>2.9350000000000001</v>
      </c>
      <c r="I3947" s="1">
        <v>38457</v>
      </c>
      <c r="J3947">
        <v>3.653</v>
      </c>
      <c r="K3947" s="1">
        <v>38457</v>
      </c>
      <c r="L3947">
        <v>3.9849999999999999</v>
      </c>
    </row>
    <row r="3948" spans="1:12" x14ac:dyDescent="0.25">
      <c r="A3948" s="1">
        <v>38456</v>
      </c>
      <c r="B3948">
        <v>3.6840000000000002</v>
      </c>
      <c r="G3948" s="1">
        <v>38456</v>
      </c>
      <c r="H3948">
        <v>2.9750000000000001</v>
      </c>
      <c r="I3948" s="1">
        <v>38456</v>
      </c>
      <c r="J3948">
        <v>3.6840000000000002</v>
      </c>
      <c r="K3948" s="1">
        <v>38456</v>
      </c>
      <c r="L3948">
        <v>3.9990000000000001</v>
      </c>
    </row>
    <row r="3949" spans="1:12" x14ac:dyDescent="0.25">
      <c r="A3949" s="1">
        <v>38455</v>
      </c>
      <c r="B3949">
        <v>3.6589999999999998</v>
      </c>
      <c r="G3949" s="1">
        <v>38455</v>
      </c>
      <c r="H3949">
        <v>2.9619999999999997</v>
      </c>
      <c r="I3949" s="1">
        <v>38455</v>
      </c>
      <c r="J3949">
        <v>3.6589999999999998</v>
      </c>
      <c r="K3949" s="1">
        <v>38455</v>
      </c>
      <c r="L3949">
        <v>3.976</v>
      </c>
    </row>
    <row r="3950" spans="1:12" x14ac:dyDescent="0.25">
      <c r="A3950" s="1">
        <v>38454</v>
      </c>
      <c r="B3950">
        <v>3.6870000000000003</v>
      </c>
      <c r="G3950" s="1">
        <v>38454</v>
      </c>
      <c r="H3950">
        <v>2.9830000000000001</v>
      </c>
      <c r="I3950" s="1">
        <v>38454</v>
      </c>
      <c r="J3950">
        <v>3.6870000000000003</v>
      </c>
      <c r="K3950" s="1">
        <v>38454</v>
      </c>
      <c r="L3950">
        <v>4.0010000000000003</v>
      </c>
    </row>
    <row r="3951" spans="1:12" x14ac:dyDescent="0.25">
      <c r="A3951" s="1">
        <v>38453</v>
      </c>
      <c r="B3951">
        <v>3.694</v>
      </c>
      <c r="G3951" s="1">
        <v>38453</v>
      </c>
      <c r="H3951">
        <v>2.984</v>
      </c>
      <c r="I3951" s="1">
        <v>38453</v>
      </c>
      <c r="J3951">
        <v>3.694</v>
      </c>
      <c r="K3951" s="1">
        <v>38453</v>
      </c>
      <c r="L3951">
        <v>4.0190000000000001</v>
      </c>
    </row>
    <row r="3952" spans="1:12" x14ac:dyDescent="0.25">
      <c r="A3952" s="1">
        <v>38450</v>
      </c>
      <c r="B3952">
        <v>3.7160000000000002</v>
      </c>
      <c r="G3952" s="1">
        <v>38450</v>
      </c>
      <c r="H3952">
        <v>2.996</v>
      </c>
      <c r="I3952" s="1">
        <v>38450</v>
      </c>
      <c r="J3952">
        <v>3.7160000000000002</v>
      </c>
      <c r="K3952" s="1">
        <v>38450</v>
      </c>
      <c r="L3952">
        <v>4.0490000000000004</v>
      </c>
    </row>
    <row r="3953" spans="1:12" x14ac:dyDescent="0.25">
      <c r="A3953" s="1">
        <v>38449</v>
      </c>
      <c r="B3953">
        <v>3.6879999999999997</v>
      </c>
      <c r="G3953" s="1">
        <v>38449</v>
      </c>
      <c r="H3953">
        <v>2.98</v>
      </c>
      <c r="I3953" s="1">
        <v>38449</v>
      </c>
      <c r="J3953">
        <v>3.6879999999999997</v>
      </c>
      <c r="K3953" s="1">
        <v>38449</v>
      </c>
      <c r="L3953">
        <v>4.0019999999999998</v>
      </c>
    </row>
    <row r="3954" spans="1:12" x14ac:dyDescent="0.25">
      <c r="A3954" s="1">
        <v>38448</v>
      </c>
      <c r="B3954">
        <v>3.7320000000000002</v>
      </c>
      <c r="G3954" s="1">
        <v>38448</v>
      </c>
      <c r="H3954">
        <v>3.024</v>
      </c>
      <c r="I3954" s="1">
        <v>38448</v>
      </c>
      <c r="J3954">
        <v>3.7320000000000002</v>
      </c>
      <c r="K3954" s="1">
        <v>38448</v>
      </c>
      <c r="L3954">
        <v>4.0369999999999999</v>
      </c>
    </row>
    <row r="3955" spans="1:12" x14ac:dyDescent="0.25">
      <c r="A3955" s="1">
        <v>38447</v>
      </c>
      <c r="B3955">
        <v>3.7410000000000001</v>
      </c>
      <c r="G3955" s="1">
        <v>38447</v>
      </c>
      <c r="H3955">
        <v>3.0430000000000001</v>
      </c>
      <c r="I3955" s="1">
        <v>38447</v>
      </c>
      <c r="J3955">
        <v>3.7410000000000001</v>
      </c>
      <c r="K3955" s="1">
        <v>38447</v>
      </c>
      <c r="L3955">
        <v>4.032</v>
      </c>
    </row>
    <row r="3956" spans="1:12" x14ac:dyDescent="0.25">
      <c r="A3956" s="1">
        <v>38446</v>
      </c>
      <c r="B3956">
        <v>3.7290000000000001</v>
      </c>
      <c r="G3956" s="1">
        <v>38446</v>
      </c>
      <c r="H3956">
        <v>3.0329999999999999</v>
      </c>
      <c r="I3956" s="1">
        <v>38446</v>
      </c>
      <c r="J3956">
        <v>3.7290000000000001</v>
      </c>
      <c r="K3956" s="1">
        <v>38446</v>
      </c>
      <c r="L3956">
        <v>4.0190000000000001</v>
      </c>
    </row>
    <row r="3957" spans="1:12" x14ac:dyDescent="0.25">
      <c r="A3957" s="1">
        <v>38443</v>
      </c>
      <c r="B3957">
        <v>3.7589999999999999</v>
      </c>
      <c r="G3957" s="1">
        <v>38443</v>
      </c>
      <c r="H3957">
        <v>3.0529999999999999</v>
      </c>
      <c r="I3957" s="1">
        <v>38443</v>
      </c>
      <c r="J3957">
        <v>3.7589999999999999</v>
      </c>
      <c r="K3957" s="1">
        <v>38443</v>
      </c>
      <c r="L3957">
        <v>4.05</v>
      </c>
    </row>
    <row r="3958" spans="1:12" x14ac:dyDescent="0.25">
      <c r="A3958" s="1">
        <v>38442</v>
      </c>
      <c r="B3958">
        <v>3.758</v>
      </c>
      <c r="G3958" s="1">
        <v>38442</v>
      </c>
      <c r="H3958">
        <v>3.0720000000000001</v>
      </c>
      <c r="I3958" s="1">
        <v>38442</v>
      </c>
      <c r="J3958">
        <v>3.758</v>
      </c>
      <c r="K3958" s="1">
        <v>38442</v>
      </c>
      <c r="L3958">
        <v>4.0460000000000003</v>
      </c>
    </row>
    <row r="3959" spans="1:12" x14ac:dyDescent="0.25">
      <c r="A3959" s="1">
        <v>38441</v>
      </c>
      <c r="B3959">
        <v>3.81</v>
      </c>
      <c r="G3959" s="1">
        <v>38441</v>
      </c>
      <c r="H3959">
        <v>3.1360000000000001</v>
      </c>
      <c r="I3959" s="1">
        <v>38441</v>
      </c>
      <c r="J3959">
        <v>3.81</v>
      </c>
      <c r="K3959" s="1">
        <v>38441</v>
      </c>
      <c r="L3959">
        <v>4.09</v>
      </c>
    </row>
    <row r="3960" spans="1:12" x14ac:dyDescent="0.25">
      <c r="A3960" s="1">
        <v>38440</v>
      </c>
      <c r="B3960">
        <v>3.8410000000000002</v>
      </c>
      <c r="G3960" s="1">
        <v>38440</v>
      </c>
      <c r="H3960">
        <v>3.18</v>
      </c>
      <c r="I3960" s="1">
        <v>38440</v>
      </c>
      <c r="J3960">
        <v>3.8410000000000002</v>
      </c>
      <c r="K3960" s="1">
        <v>38440</v>
      </c>
      <c r="L3960">
        <v>4.117</v>
      </c>
    </row>
    <row r="3961" spans="1:12" x14ac:dyDescent="0.25">
      <c r="A3961" s="1">
        <v>38439</v>
      </c>
      <c r="B3961">
        <v>3.8479999999999999</v>
      </c>
      <c r="G3961" s="1">
        <v>38439</v>
      </c>
      <c r="H3961">
        <v>3.1840000000000002</v>
      </c>
      <c r="I3961" s="1">
        <v>38439</v>
      </c>
      <c r="J3961">
        <v>3.8479999999999999</v>
      </c>
      <c r="K3961" s="1">
        <v>38439</v>
      </c>
      <c r="L3961">
        <v>4.1269999999999998</v>
      </c>
    </row>
    <row r="3962" spans="1:12" x14ac:dyDescent="0.25">
      <c r="A3962" s="1">
        <v>38436</v>
      </c>
      <c r="B3962">
        <v>3.8460000000000001</v>
      </c>
      <c r="G3962" s="1">
        <v>38436</v>
      </c>
      <c r="H3962">
        <v>3.1850000000000001</v>
      </c>
      <c r="I3962" s="1">
        <v>38436</v>
      </c>
      <c r="J3962">
        <v>3.8460000000000001</v>
      </c>
      <c r="K3962" s="1">
        <v>38436</v>
      </c>
      <c r="L3962">
        <v>4.125</v>
      </c>
    </row>
    <row r="3963" spans="1:12" x14ac:dyDescent="0.25">
      <c r="A3963" s="1">
        <v>38435</v>
      </c>
      <c r="B3963">
        <v>3.8420000000000001</v>
      </c>
      <c r="G3963" s="1">
        <v>38435</v>
      </c>
      <c r="H3963">
        <v>3.18</v>
      </c>
      <c r="I3963" s="1">
        <v>38435</v>
      </c>
      <c r="J3963">
        <v>3.8420000000000001</v>
      </c>
      <c r="K3963" s="1">
        <v>38435</v>
      </c>
      <c r="L3963">
        <v>4.1210000000000004</v>
      </c>
    </row>
    <row r="3964" spans="1:12" x14ac:dyDescent="0.25">
      <c r="A3964" s="1">
        <v>38434</v>
      </c>
      <c r="B3964">
        <v>3.8719999999999999</v>
      </c>
      <c r="G3964" s="1">
        <v>38434</v>
      </c>
      <c r="H3964">
        <v>3.2040000000000002</v>
      </c>
      <c r="I3964" s="1">
        <v>38434</v>
      </c>
      <c r="J3964">
        <v>3.8719999999999999</v>
      </c>
      <c r="K3964" s="1">
        <v>38434</v>
      </c>
      <c r="L3964">
        <v>4.149</v>
      </c>
    </row>
    <row r="3965" spans="1:12" x14ac:dyDescent="0.25">
      <c r="A3965" s="1">
        <v>38433</v>
      </c>
      <c r="B3965">
        <v>3.82</v>
      </c>
      <c r="G3965" s="1">
        <v>38433</v>
      </c>
      <c r="H3965">
        <v>3.153</v>
      </c>
      <c r="I3965" s="1">
        <v>38433</v>
      </c>
      <c r="J3965">
        <v>3.82</v>
      </c>
      <c r="K3965" s="1">
        <v>38433</v>
      </c>
      <c r="L3965">
        <v>4.1040000000000001</v>
      </c>
    </row>
    <row r="3966" spans="1:12" x14ac:dyDescent="0.25">
      <c r="A3966" s="1">
        <v>38432</v>
      </c>
      <c r="B3966">
        <v>3.8570000000000002</v>
      </c>
      <c r="G3966" s="1">
        <v>38432</v>
      </c>
      <c r="H3966">
        <v>3.0710000000000002</v>
      </c>
      <c r="I3966" s="1">
        <v>38432</v>
      </c>
      <c r="J3966">
        <v>3.8570000000000002</v>
      </c>
      <c r="K3966" s="1">
        <v>38432</v>
      </c>
      <c r="L3966">
        <v>4.0810000000000004</v>
      </c>
    </row>
    <row r="3967" spans="1:12" x14ac:dyDescent="0.25">
      <c r="A3967" s="1">
        <v>38429</v>
      </c>
      <c r="B3967">
        <v>3.8289999999999997</v>
      </c>
      <c r="G3967" s="1">
        <v>38429</v>
      </c>
      <c r="H3967">
        <v>3.028</v>
      </c>
      <c r="I3967" s="1">
        <v>38429</v>
      </c>
      <c r="J3967">
        <v>3.8289999999999997</v>
      </c>
      <c r="K3967" s="1">
        <v>38429</v>
      </c>
      <c r="L3967">
        <v>4.0590000000000002</v>
      </c>
    </row>
    <row r="3968" spans="1:12" x14ac:dyDescent="0.25">
      <c r="A3968" s="1">
        <v>38428</v>
      </c>
      <c r="B3968">
        <v>3.798</v>
      </c>
      <c r="G3968" s="1">
        <v>38428</v>
      </c>
      <c r="H3968">
        <v>2.996</v>
      </c>
      <c r="I3968" s="1">
        <v>38428</v>
      </c>
      <c r="J3968">
        <v>3.798</v>
      </c>
      <c r="K3968" s="1">
        <v>38428</v>
      </c>
      <c r="L3968">
        <v>4.0279999999999996</v>
      </c>
    </row>
    <row r="3969" spans="1:12" x14ac:dyDescent="0.25">
      <c r="A3969" s="1">
        <v>38427</v>
      </c>
      <c r="B3969">
        <v>3.7789999999999999</v>
      </c>
      <c r="G3969" s="1">
        <v>38427</v>
      </c>
      <c r="H3969">
        <v>2.9849999999999999</v>
      </c>
      <c r="I3969" s="1">
        <v>38427</v>
      </c>
      <c r="J3969">
        <v>3.7789999999999999</v>
      </c>
      <c r="K3969" s="1">
        <v>38427</v>
      </c>
      <c r="L3969">
        <v>4.0049999999999999</v>
      </c>
    </row>
    <row r="3970" spans="1:12" x14ac:dyDescent="0.25">
      <c r="A3970" s="1">
        <v>38426</v>
      </c>
      <c r="B3970">
        <v>3.8209999999999997</v>
      </c>
      <c r="G3970" s="1">
        <v>38426</v>
      </c>
      <c r="H3970">
        <v>2.9820000000000002</v>
      </c>
      <c r="I3970" s="1">
        <v>38426</v>
      </c>
      <c r="J3970">
        <v>3.8209999999999997</v>
      </c>
      <c r="K3970" s="1">
        <v>38426</v>
      </c>
      <c r="L3970">
        <v>4.056</v>
      </c>
    </row>
    <row r="3971" spans="1:12" x14ac:dyDescent="0.25">
      <c r="A3971" s="1">
        <v>38425</v>
      </c>
      <c r="B3971">
        <v>3.8820000000000001</v>
      </c>
      <c r="G3971" s="1">
        <v>38425</v>
      </c>
      <c r="H3971">
        <v>3.0219999999999998</v>
      </c>
      <c r="I3971" s="1">
        <v>38425</v>
      </c>
      <c r="J3971">
        <v>3.8820000000000001</v>
      </c>
      <c r="K3971" s="1">
        <v>38425</v>
      </c>
      <c r="L3971">
        <v>4.1180000000000003</v>
      </c>
    </row>
    <row r="3972" spans="1:12" x14ac:dyDescent="0.25">
      <c r="A3972" s="1">
        <v>38422</v>
      </c>
      <c r="B3972">
        <v>3.879</v>
      </c>
      <c r="G3972" s="1">
        <v>38422</v>
      </c>
      <c r="H3972">
        <v>3.0019999999999998</v>
      </c>
      <c r="I3972" s="1">
        <v>38422</v>
      </c>
      <c r="J3972">
        <v>3.879</v>
      </c>
      <c r="K3972" s="1">
        <v>38422</v>
      </c>
      <c r="L3972">
        <v>4.117</v>
      </c>
    </row>
    <row r="3973" spans="1:12" x14ac:dyDescent="0.25">
      <c r="A3973" s="1">
        <v>38421</v>
      </c>
      <c r="B3973">
        <v>3.8879999999999999</v>
      </c>
      <c r="G3973" s="1">
        <v>38421</v>
      </c>
      <c r="H3973">
        <v>3.0179999999999998</v>
      </c>
      <c r="I3973" s="1">
        <v>38421</v>
      </c>
      <c r="J3973">
        <v>3.8879999999999999</v>
      </c>
      <c r="K3973" s="1">
        <v>38421</v>
      </c>
      <c r="L3973">
        <v>4.1180000000000003</v>
      </c>
    </row>
    <row r="3974" spans="1:12" x14ac:dyDescent="0.25">
      <c r="A3974" s="1">
        <v>38420</v>
      </c>
      <c r="B3974">
        <v>3.8740000000000001</v>
      </c>
      <c r="G3974" s="1">
        <v>38420</v>
      </c>
      <c r="H3974">
        <v>3.0110000000000001</v>
      </c>
      <c r="I3974" s="1">
        <v>38420</v>
      </c>
      <c r="J3974">
        <v>3.8740000000000001</v>
      </c>
      <c r="K3974" s="1">
        <v>38420</v>
      </c>
      <c r="L3974">
        <v>4.1020000000000003</v>
      </c>
    </row>
    <row r="3975" spans="1:12" x14ac:dyDescent="0.25">
      <c r="A3975" s="1">
        <v>38419</v>
      </c>
      <c r="B3975">
        <v>3.823</v>
      </c>
      <c r="G3975" s="1">
        <v>38419</v>
      </c>
      <c r="H3975">
        <v>2.964</v>
      </c>
      <c r="I3975" s="1">
        <v>38419</v>
      </c>
      <c r="J3975">
        <v>3.823</v>
      </c>
      <c r="K3975" s="1">
        <v>38419</v>
      </c>
      <c r="L3975">
        <v>4.0510000000000002</v>
      </c>
    </row>
    <row r="3976" spans="1:12" x14ac:dyDescent="0.25">
      <c r="A3976" s="1">
        <v>38418</v>
      </c>
      <c r="B3976">
        <v>3.782</v>
      </c>
      <c r="G3976" s="1">
        <v>38418</v>
      </c>
      <c r="H3976">
        <v>2.94</v>
      </c>
      <c r="I3976" s="1">
        <v>38418</v>
      </c>
      <c r="J3976">
        <v>3.782</v>
      </c>
      <c r="K3976" s="1">
        <v>38418</v>
      </c>
      <c r="L3976">
        <v>4.0019999999999998</v>
      </c>
    </row>
    <row r="3977" spans="1:12" x14ac:dyDescent="0.25">
      <c r="A3977" s="1">
        <v>38415</v>
      </c>
      <c r="B3977">
        <v>3.8069999999999999</v>
      </c>
      <c r="G3977" s="1">
        <v>38415</v>
      </c>
      <c r="H3977">
        <v>2.972</v>
      </c>
      <c r="I3977" s="1">
        <v>38415</v>
      </c>
      <c r="J3977">
        <v>3.8069999999999999</v>
      </c>
      <c r="K3977" s="1">
        <v>38415</v>
      </c>
      <c r="L3977">
        <v>4.03</v>
      </c>
    </row>
    <row r="3978" spans="1:12" x14ac:dyDescent="0.25">
      <c r="A3978" s="1">
        <v>38414</v>
      </c>
      <c r="B3978">
        <v>3.871</v>
      </c>
      <c r="G3978" s="1">
        <v>38414</v>
      </c>
      <c r="H3978">
        <v>3.036</v>
      </c>
      <c r="I3978" s="1">
        <v>38414</v>
      </c>
      <c r="J3978">
        <v>3.871</v>
      </c>
      <c r="K3978" s="1">
        <v>38414</v>
      </c>
      <c r="L3978">
        <v>4.0999999999999996</v>
      </c>
    </row>
    <row r="3979" spans="1:12" x14ac:dyDescent="0.25">
      <c r="A3979" s="1">
        <v>38413</v>
      </c>
      <c r="B3979">
        <v>3.89</v>
      </c>
      <c r="G3979" s="1">
        <v>38413</v>
      </c>
      <c r="H3979">
        <v>3.0640000000000001</v>
      </c>
      <c r="I3979" s="1">
        <v>38413</v>
      </c>
      <c r="J3979">
        <v>3.89</v>
      </c>
      <c r="K3979" s="1">
        <v>38413</v>
      </c>
      <c r="L3979">
        <v>4.1130000000000004</v>
      </c>
    </row>
    <row r="3980" spans="1:12" x14ac:dyDescent="0.25">
      <c r="A3980" s="1">
        <v>38412</v>
      </c>
      <c r="B3980">
        <v>3.851</v>
      </c>
      <c r="G3980" s="1">
        <v>38412</v>
      </c>
      <c r="H3980">
        <v>3.0409999999999999</v>
      </c>
      <c r="I3980" s="1">
        <v>38412</v>
      </c>
      <c r="J3980">
        <v>3.851</v>
      </c>
      <c r="K3980" s="1">
        <v>38412</v>
      </c>
      <c r="L3980">
        <v>4.0650000000000004</v>
      </c>
    </row>
    <row r="3981" spans="1:12" x14ac:dyDescent="0.25">
      <c r="A3981" s="1">
        <v>38411</v>
      </c>
      <c r="B3981">
        <v>3.8279999999999998</v>
      </c>
      <c r="G3981" s="1">
        <v>38411</v>
      </c>
      <c r="H3981">
        <v>3.0350000000000001</v>
      </c>
      <c r="I3981" s="1">
        <v>38411</v>
      </c>
      <c r="J3981">
        <v>3.8279999999999998</v>
      </c>
      <c r="K3981" s="1">
        <v>38411</v>
      </c>
      <c r="L3981">
        <v>4.0419999999999998</v>
      </c>
    </row>
    <row r="3982" spans="1:12" x14ac:dyDescent="0.25">
      <c r="A3982" s="1">
        <v>38408</v>
      </c>
      <c r="B3982">
        <v>3.8250000000000002</v>
      </c>
      <c r="G3982" s="1">
        <v>38408</v>
      </c>
      <c r="H3982">
        <v>3.0379999999999998</v>
      </c>
      <c r="I3982" s="1">
        <v>38408</v>
      </c>
      <c r="J3982">
        <v>3.8250000000000002</v>
      </c>
      <c r="K3982" s="1">
        <v>38408</v>
      </c>
      <c r="L3982">
        <v>4.0369999999999999</v>
      </c>
    </row>
    <row r="3983" spans="1:12" x14ac:dyDescent="0.25">
      <c r="A3983" s="1">
        <v>38407</v>
      </c>
      <c r="B3983">
        <v>3.8380000000000001</v>
      </c>
      <c r="G3983" s="1">
        <v>38407</v>
      </c>
      <c r="H3983">
        <v>3.0430000000000001</v>
      </c>
      <c r="I3983" s="1">
        <v>38407</v>
      </c>
      <c r="J3983">
        <v>3.8380000000000001</v>
      </c>
      <c r="K3983" s="1">
        <v>38407</v>
      </c>
      <c r="L3983">
        <v>4.0609999999999999</v>
      </c>
    </row>
    <row r="3984" spans="1:12" x14ac:dyDescent="0.25">
      <c r="A3984" s="1">
        <v>38406</v>
      </c>
      <c r="B3984">
        <v>3.806</v>
      </c>
      <c r="G3984" s="1">
        <v>38406</v>
      </c>
      <c r="H3984">
        <v>3.0219999999999998</v>
      </c>
      <c r="I3984" s="1">
        <v>38406</v>
      </c>
      <c r="J3984">
        <v>3.806</v>
      </c>
      <c r="K3984" s="1">
        <v>38406</v>
      </c>
      <c r="L3984">
        <v>4.0330000000000004</v>
      </c>
    </row>
    <row r="3985" spans="1:12" x14ac:dyDescent="0.25">
      <c r="A3985" s="1">
        <v>38405</v>
      </c>
      <c r="B3985">
        <v>3.8109999999999999</v>
      </c>
      <c r="G3985" s="1">
        <v>38405</v>
      </c>
      <c r="H3985">
        <v>3.036</v>
      </c>
      <c r="I3985" s="1">
        <v>38405</v>
      </c>
      <c r="J3985">
        <v>3.8109999999999999</v>
      </c>
      <c r="K3985" s="1">
        <v>38405</v>
      </c>
      <c r="L3985">
        <v>4.024</v>
      </c>
    </row>
    <row r="3986" spans="1:12" x14ac:dyDescent="0.25">
      <c r="A3986" s="1">
        <v>38404</v>
      </c>
      <c r="B3986">
        <v>3.8159999999999998</v>
      </c>
      <c r="G3986" s="1">
        <v>38404</v>
      </c>
      <c r="H3986">
        <v>3.0489999999999999</v>
      </c>
      <c r="I3986" s="1">
        <v>38404</v>
      </c>
      <c r="J3986">
        <v>3.8159999999999998</v>
      </c>
      <c r="K3986" s="1">
        <v>38404</v>
      </c>
      <c r="L3986">
        <v>4.03</v>
      </c>
    </row>
    <row r="3987" spans="1:12" x14ac:dyDescent="0.25">
      <c r="A3987" s="1">
        <v>38401</v>
      </c>
      <c r="B3987">
        <v>3.782</v>
      </c>
      <c r="G3987" s="1">
        <v>38401</v>
      </c>
      <c r="H3987">
        <v>3.0190000000000001</v>
      </c>
      <c r="I3987" s="1">
        <v>38401</v>
      </c>
      <c r="J3987">
        <v>3.782</v>
      </c>
      <c r="K3987" s="1">
        <v>38401</v>
      </c>
      <c r="L3987">
        <v>3.9929999999999999</v>
      </c>
    </row>
    <row r="3988" spans="1:12" x14ac:dyDescent="0.25">
      <c r="A3988" s="1">
        <v>38400</v>
      </c>
      <c r="B3988">
        <v>3.694</v>
      </c>
      <c r="G3988" s="1">
        <v>38400</v>
      </c>
      <c r="H3988">
        <v>2.9470000000000001</v>
      </c>
      <c r="I3988" s="1">
        <v>38400</v>
      </c>
      <c r="J3988">
        <v>3.694</v>
      </c>
      <c r="K3988" s="1">
        <v>38400</v>
      </c>
      <c r="L3988">
        <v>3.8940000000000001</v>
      </c>
    </row>
    <row r="3989" spans="1:12" x14ac:dyDescent="0.25">
      <c r="A3989" s="1">
        <v>38399</v>
      </c>
      <c r="B3989">
        <v>3.669</v>
      </c>
      <c r="G3989" s="1">
        <v>38399</v>
      </c>
      <c r="H3989">
        <v>2.9290000000000003</v>
      </c>
      <c r="I3989" s="1">
        <v>38399</v>
      </c>
      <c r="J3989">
        <v>3.669</v>
      </c>
      <c r="K3989" s="1">
        <v>38399</v>
      </c>
      <c r="L3989">
        <v>3.8689999999999998</v>
      </c>
    </row>
    <row r="3990" spans="1:12" x14ac:dyDescent="0.25">
      <c r="A3990" s="1">
        <v>38398</v>
      </c>
      <c r="B3990">
        <v>3.6349999999999998</v>
      </c>
      <c r="G3990" s="1">
        <v>38398</v>
      </c>
      <c r="H3990">
        <v>2.91</v>
      </c>
      <c r="I3990" s="1">
        <v>38398</v>
      </c>
      <c r="J3990">
        <v>3.6349999999999998</v>
      </c>
      <c r="K3990" s="1">
        <v>38398</v>
      </c>
      <c r="L3990">
        <v>3.83</v>
      </c>
    </row>
    <row r="3991" spans="1:12" x14ac:dyDescent="0.25">
      <c r="A3991" s="1">
        <v>38397</v>
      </c>
      <c r="B3991">
        <v>3.61</v>
      </c>
      <c r="G3991" s="1">
        <v>38397</v>
      </c>
      <c r="H3991">
        <v>2.8759999999999999</v>
      </c>
      <c r="I3991" s="1">
        <v>38397</v>
      </c>
      <c r="J3991">
        <v>3.61</v>
      </c>
      <c r="K3991" s="1">
        <v>38397</v>
      </c>
      <c r="L3991">
        <v>3.8079999999999998</v>
      </c>
    </row>
    <row r="3992" spans="1:12" x14ac:dyDescent="0.25">
      <c r="A3992" s="1">
        <v>38394</v>
      </c>
      <c r="B3992">
        <v>3.585</v>
      </c>
      <c r="G3992" s="1">
        <v>38394</v>
      </c>
      <c r="H3992">
        <v>2.8490000000000002</v>
      </c>
      <c r="I3992" s="1">
        <v>38394</v>
      </c>
      <c r="J3992">
        <v>3.585</v>
      </c>
      <c r="K3992" s="1">
        <v>38394</v>
      </c>
      <c r="L3992">
        <v>3.7789999999999999</v>
      </c>
    </row>
    <row r="3993" spans="1:12" x14ac:dyDescent="0.25">
      <c r="A3993" s="1">
        <v>38393</v>
      </c>
      <c r="B3993">
        <v>3.5659999999999998</v>
      </c>
      <c r="G3993" s="1">
        <v>38393</v>
      </c>
      <c r="H3993">
        <v>2.847</v>
      </c>
      <c r="I3993" s="1">
        <v>38393</v>
      </c>
      <c r="J3993">
        <v>3.5659999999999998</v>
      </c>
      <c r="K3993" s="1">
        <v>38393</v>
      </c>
      <c r="L3993">
        <v>3.7519999999999998</v>
      </c>
    </row>
    <row r="3994" spans="1:12" x14ac:dyDescent="0.25">
      <c r="A3994" s="1">
        <v>38392</v>
      </c>
      <c r="B3994">
        <v>3.5620000000000003</v>
      </c>
      <c r="G3994" s="1">
        <v>38392</v>
      </c>
      <c r="H3994">
        <v>2.8650000000000002</v>
      </c>
      <c r="I3994" s="1">
        <v>38392</v>
      </c>
      <c r="J3994">
        <v>3.5620000000000003</v>
      </c>
      <c r="K3994" s="1">
        <v>38392</v>
      </c>
      <c r="L3994">
        <v>3.742</v>
      </c>
    </row>
    <row r="3995" spans="1:12" x14ac:dyDescent="0.25">
      <c r="A3995" s="1">
        <v>38391</v>
      </c>
      <c r="B3995">
        <v>3.58</v>
      </c>
      <c r="G3995" s="1">
        <v>38391</v>
      </c>
      <c r="H3995">
        <v>2.89</v>
      </c>
      <c r="I3995" s="1">
        <v>38391</v>
      </c>
      <c r="J3995">
        <v>3.58</v>
      </c>
      <c r="K3995" s="1">
        <v>38391</v>
      </c>
      <c r="L3995">
        <v>3.7610000000000001</v>
      </c>
    </row>
    <row r="3996" spans="1:12" x14ac:dyDescent="0.25">
      <c r="A3996" s="1">
        <v>38390</v>
      </c>
      <c r="B3996">
        <v>3.5990000000000002</v>
      </c>
      <c r="G3996" s="1">
        <v>38390</v>
      </c>
      <c r="H3996">
        <v>2.8940000000000001</v>
      </c>
      <c r="I3996" s="1">
        <v>38390</v>
      </c>
      <c r="J3996">
        <v>3.5990000000000002</v>
      </c>
      <c r="K3996" s="1">
        <v>38390</v>
      </c>
      <c r="L3996">
        <v>3.774</v>
      </c>
    </row>
    <row r="3997" spans="1:12" x14ac:dyDescent="0.25">
      <c r="A3997" s="1">
        <v>38387</v>
      </c>
      <c r="B3997">
        <v>3.613</v>
      </c>
      <c r="G3997" s="1">
        <v>38387</v>
      </c>
      <c r="H3997">
        <v>2.887</v>
      </c>
      <c r="I3997" s="1">
        <v>38387</v>
      </c>
      <c r="J3997">
        <v>3.613</v>
      </c>
      <c r="K3997" s="1">
        <v>38387</v>
      </c>
      <c r="L3997">
        <v>3.8010000000000002</v>
      </c>
    </row>
    <row r="3998" spans="1:12" x14ac:dyDescent="0.25">
      <c r="A3998" s="1">
        <v>38386</v>
      </c>
      <c r="B3998">
        <v>3.6790000000000003</v>
      </c>
      <c r="G3998" s="1">
        <v>38386</v>
      </c>
      <c r="H3998">
        <v>2.931</v>
      </c>
      <c r="I3998" s="1">
        <v>38386</v>
      </c>
      <c r="J3998">
        <v>3.6790000000000003</v>
      </c>
      <c r="K3998" s="1">
        <v>38386</v>
      </c>
      <c r="L3998">
        <v>3.871</v>
      </c>
    </row>
    <row r="3999" spans="1:12" x14ac:dyDescent="0.25">
      <c r="A3999" s="1">
        <v>38385</v>
      </c>
      <c r="B3999">
        <v>3.6659999999999999</v>
      </c>
      <c r="G3999" s="1">
        <v>38385</v>
      </c>
      <c r="H3999">
        <v>2.907</v>
      </c>
      <c r="I3999" s="1">
        <v>38385</v>
      </c>
      <c r="J3999">
        <v>3.6659999999999999</v>
      </c>
      <c r="K3999" s="1">
        <v>38385</v>
      </c>
      <c r="L3999">
        <v>3.867</v>
      </c>
    </row>
    <row r="4000" spans="1:12" x14ac:dyDescent="0.25">
      <c r="A4000" s="1">
        <v>38384</v>
      </c>
      <c r="B4000">
        <v>3.653</v>
      </c>
      <c r="G4000" s="1">
        <v>38384</v>
      </c>
      <c r="H4000">
        <v>2.8890000000000002</v>
      </c>
      <c r="I4000" s="1">
        <v>38384</v>
      </c>
      <c r="J4000">
        <v>3.653</v>
      </c>
      <c r="K4000" s="1">
        <v>38384</v>
      </c>
      <c r="L4000">
        <v>3.86</v>
      </c>
    </row>
    <row r="4001" spans="1:12" x14ac:dyDescent="0.25">
      <c r="A4001" s="1">
        <v>38383</v>
      </c>
      <c r="B4001">
        <v>3.665</v>
      </c>
      <c r="G4001" s="1">
        <v>38383</v>
      </c>
      <c r="H4001">
        <v>2.891</v>
      </c>
      <c r="I4001" s="1">
        <v>38383</v>
      </c>
      <c r="J4001">
        <v>3.665</v>
      </c>
      <c r="K4001" s="1">
        <v>38383</v>
      </c>
      <c r="L4001">
        <v>3.8719999999999999</v>
      </c>
    </row>
    <row r="4002" spans="1:12" x14ac:dyDescent="0.25">
      <c r="A4002" s="1">
        <v>38380</v>
      </c>
      <c r="B4002">
        <v>3.669</v>
      </c>
      <c r="G4002" s="1">
        <v>38380</v>
      </c>
      <c r="H4002">
        <v>2.8879999999999999</v>
      </c>
      <c r="I4002" s="1">
        <v>38380</v>
      </c>
      <c r="J4002">
        <v>3.669</v>
      </c>
      <c r="K4002" s="1">
        <v>38380</v>
      </c>
      <c r="L4002">
        <v>3.8780000000000001</v>
      </c>
    </row>
    <row r="4003" spans="1:12" x14ac:dyDescent="0.25">
      <c r="A4003" s="1">
        <v>38379</v>
      </c>
      <c r="B4003">
        <v>3.7149999999999999</v>
      </c>
      <c r="G4003" s="1">
        <v>38379</v>
      </c>
      <c r="H4003">
        <v>2.94</v>
      </c>
      <c r="I4003" s="1">
        <v>38379</v>
      </c>
      <c r="J4003">
        <v>3.7149999999999999</v>
      </c>
      <c r="K4003" s="1">
        <v>38379</v>
      </c>
      <c r="L4003">
        <v>3.9119999999999999</v>
      </c>
    </row>
    <row r="4004" spans="1:12" x14ac:dyDescent="0.25">
      <c r="A4004" s="1">
        <v>38378</v>
      </c>
      <c r="B4004">
        <v>3.6890000000000001</v>
      </c>
      <c r="G4004" s="1">
        <v>38378</v>
      </c>
      <c r="H4004">
        <v>2.911</v>
      </c>
      <c r="I4004" s="1">
        <v>38378</v>
      </c>
      <c r="J4004">
        <v>3.6890000000000001</v>
      </c>
      <c r="K4004" s="1">
        <v>38378</v>
      </c>
      <c r="L4004">
        <v>3.8879999999999999</v>
      </c>
    </row>
    <row r="4005" spans="1:12" x14ac:dyDescent="0.25">
      <c r="A4005" s="1">
        <v>38377</v>
      </c>
      <c r="B4005">
        <v>3.6760000000000002</v>
      </c>
      <c r="G4005" s="1">
        <v>38377</v>
      </c>
      <c r="H4005">
        <v>2.891</v>
      </c>
      <c r="I4005" s="1">
        <v>38377</v>
      </c>
      <c r="J4005">
        <v>3.6760000000000002</v>
      </c>
      <c r="K4005" s="1">
        <v>38377</v>
      </c>
      <c r="L4005">
        <v>3.8820000000000001</v>
      </c>
    </row>
    <row r="4006" spans="1:12" x14ac:dyDescent="0.25">
      <c r="A4006" s="1">
        <v>38376</v>
      </c>
      <c r="B4006">
        <v>3.6710000000000003</v>
      </c>
      <c r="G4006" s="1">
        <v>38376</v>
      </c>
      <c r="H4006">
        <v>2.8810000000000002</v>
      </c>
      <c r="I4006" s="1">
        <v>38376</v>
      </c>
      <c r="J4006">
        <v>3.6710000000000003</v>
      </c>
      <c r="K4006" s="1">
        <v>38376</v>
      </c>
      <c r="L4006">
        <v>3.8820000000000001</v>
      </c>
    </row>
    <row r="4007" spans="1:12" x14ac:dyDescent="0.25">
      <c r="A4007" s="1">
        <v>38373</v>
      </c>
      <c r="B4007">
        <v>3.698</v>
      </c>
      <c r="G4007" s="1">
        <v>38373</v>
      </c>
      <c r="H4007">
        <v>2.8980000000000001</v>
      </c>
      <c r="I4007" s="1">
        <v>38373</v>
      </c>
      <c r="J4007">
        <v>3.698</v>
      </c>
      <c r="K4007" s="1">
        <v>38373</v>
      </c>
      <c r="L4007">
        <v>3.9140000000000001</v>
      </c>
    </row>
    <row r="4008" spans="1:12" x14ac:dyDescent="0.25">
      <c r="A4008" s="1">
        <v>38372</v>
      </c>
      <c r="B4008">
        <v>3.702</v>
      </c>
      <c r="G4008" s="1">
        <v>38372</v>
      </c>
      <c r="H4008">
        <v>2.919</v>
      </c>
      <c r="I4008" s="1">
        <v>38372</v>
      </c>
      <c r="J4008">
        <v>3.702</v>
      </c>
      <c r="K4008" s="1">
        <v>38372</v>
      </c>
      <c r="L4008">
        <v>3.91</v>
      </c>
    </row>
    <row r="4009" spans="1:12" x14ac:dyDescent="0.25">
      <c r="A4009" s="1">
        <v>38371</v>
      </c>
      <c r="B4009">
        <v>3.6520000000000001</v>
      </c>
      <c r="G4009" s="1">
        <v>38371</v>
      </c>
      <c r="H4009">
        <v>2.8780000000000001</v>
      </c>
      <c r="I4009" s="1">
        <v>38371</v>
      </c>
      <c r="J4009">
        <v>3.6520000000000001</v>
      </c>
      <c r="K4009" s="1">
        <v>38371</v>
      </c>
      <c r="L4009">
        <v>3.8540000000000001</v>
      </c>
    </row>
    <row r="4010" spans="1:12" x14ac:dyDescent="0.25">
      <c r="A4010" s="1">
        <v>38370</v>
      </c>
      <c r="B4010">
        <v>3.673</v>
      </c>
      <c r="G4010" s="1">
        <v>38370</v>
      </c>
      <c r="H4010">
        <v>2.89</v>
      </c>
      <c r="I4010" s="1">
        <v>38370</v>
      </c>
      <c r="J4010">
        <v>3.673</v>
      </c>
      <c r="K4010" s="1">
        <v>38370</v>
      </c>
      <c r="L4010">
        <v>3.8839999999999999</v>
      </c>
    </row>
    <row r="4011" spans="1:12" x14ac:dyDescent="0.25">
      <c r="A4011" s="1">
        <v>38369</v>
      </c>
      <c r="B4011">
        <v>3.6779999999999999</v>
      </c>
      <c r="G4011" s="1">
        <v>38369</v>
      </c>
      <c r="H4011">
        <v>2.8849999999999998</v>
      </c>
      <c r="I4011" s="1">
        <v>38369</v>
      </c>
      <c r="J4011">
        <v>3.6779999999999999</v>
      </c>
      <c r="K4011" s="1">
        <v>38369</v>
      </c>
      <c r="L4011">
        <v>3.8980000000000001</v>
      </c>
    </row>
    <row r="4012" spans="1:12" x14ac:dyDescent="0.25">
      <c r="A4012" s="1">
        <v>38366</v>
      </c>
      <c r="B4012">
        <v>3.6930000000000001</v>
      </c>
      <c r="G4012" s="1">
        <v>38366</v>
      </c>
      <c r="H4012">
        <v>2.8919999999999999</v>
      </c>
      <c r="I4012" s="1">
        <v>38366</v>
      </c>
      <c r="J4012">
        <v>3.6930000000000001</v>
      </c>
      <c r="K4012" s="1">
        <v>38366</v>
      </c>
      <c r="L4012">
        <v>3.9169999999999998</v>
      </c>
    </row>
    <row r="4013" spans="1:12" x14ac:dyDescent="0.25">
      <c r="A4013" s="1">
        <v>38365</v>
      </c>
      <c r="B4013">
        <v>3.6970000000000001</v>
      </c>
      <c r="G4013" s="1">
        <v>38365</v>
      </c>
      <c r="H4013">
        <v>2.88</v>
      </c>
      <c r="I4013" s="1">
        <v>38365</v>
      </c>
      <c r="J4013">
        <v>3.6970000000000001</v>
      </c>
      <c r="K4013" s="1">
        <v>38365</v>
      </c>
      <c r="L4013">
        <v>3.9329999999999998</v>
      </c>
    </row>
    <row r="4014" spans="1:12" x14ac:dyDescent="0.25">
      <c r="A4014" s="1">
        <v>38364</v>
      </c>
      <c r="B4014">
        <v>3.734</v>
      </c>
      <c r="G4014" s="1">
        <v>38364</v>
      </c>
      <c r="H4014">
        <v>2.9340000000000002</v>
      </c>
      <c r="I4014" s="1">
        <v>38364</v>
      </c>
      <c r="J4014">
        <v>3.734</v>
      </c>
      <c r="K4014" s="1">
        <v>38364</v>
      </c>
      <c r="L4014">
        <v>3.9689999999999999</v>
      </c>
    </row>
    <row r="4015" spans="1:12" x14ac:dyDescent="0.25">
      <c r="A4015" s="1">
        <v>38363</v>
      </c>
      <c r="B4015">
        <v>3.7330000000000001</v>
      </c>
      <c r="G4015" s="1">
        <v>38363</v>
      </c>
      <c r="H4015">
        <v>2.93</v>
      </c>
      <c r="I4015" s="1">
        <v>38363</v>
      </c>
      <c r="J4015">
        <v>3.7330000000000001</v>
      </c>
      <c r="K4015" s="1">
        <v>38363</v>
      </c>
      <c r="L4015">
        <v>3.9660000000000002</v>
      </c>
    </row>
    <row r="4016" spans="1:12" x14ac:dyDescent="0.25">
      <c r="A4016" s="1">
        <v>38362</v>
      </c>
      <c r="B4016">
        <v>3.7279999999999998</v>
      </c>
      <c r="G4016" s="1">
        <v>38362</v>
      </c>
      <c r="H4016">
        <v>2.9239999999999999</v>
      </c>
      <c r="I4016" s="1">
        <v>38362</v>
      </c>
      <c r="J4016">
        <v>3.7279999999999998</v>
      </c>
      <c r="K4016" s="1">
        <v>38362</v>
      </c>
      <c r="L4016">
        <v>3.96</v>
      </c>
    </row>
    <row r="4017" spans="1:12" x14ac:dyDescent="0.25">
      <c r="A4017" s="1">
        <v>38359</v>
      </c>
      <c r="B4017">
        <v>3.7469999999999999</v>
      </c>
      <c r="G4017" s="1">
        <v>38359</v>
      </c>
      <c r="H4017">
        <v>2.9420000000000002</v>
      </c>
      <c r="I4017" s="1">
        <v>38359</v>
      </c>
      <c r="J4017">
        <v>3.7469999999999999</v>
      </c>
      <c r="K4017" s="1">
        <v>38359</v>
      </c>
      <c r="L4017">
        <v>3.9740000000000002</v>
      </c>
    </row>
    <row r="4018" spans="1:12" x14ac:dyDescent="0.25">
      <c r="A4018" s="1">
        <v>38358</v>
      </c>
      <c r="B4018">
        <v>3.766</v>
      </c>
      <c r="G4018" s="1">
        <v>38358</v>
      </c>
      <c r="H4018">
        <v>2.952</v>
      </c>
      <c r="I4018" s="1">
        <v>38358</v>
      </c>
      <c r="J4018">
        <v>3.766</v>
      </c>
      <c r="K4018" s="1">
        <v>38358</v>
      </c>
      <c r="L4018">
        <v>3.9939999999999998</v>
      </c>
    </row>
    <row r="4019" spans="1:12" x14ac:dyDescent="0.25">
      <c r="A4019" s="1">
        <v>38357</v>
      </c>
      <c r="B4019">
        <v>3.8</v>
      </c>
      <c r="G4019" s="1">
        <v>38357</v>
      </c>
      <c r="H4019">
        <v>2.9980000000000002</v>
      </c>
      <c r="I4019" s="1">
        <v>38357</v>
      </c>
      <c r="J4019">
        <v>3.8</v>
      </c>
      <c r="K4019" s="1">
        <v>38357</v>
      </c>
      <c r="L4019">
        <v>4.0209999999999999</v>
      </c>
    </row>
    <row r="4020" spans="1:12" x14ac:dyDescent="0.25">
      <c r="A4020" s="1">
        <v>38356</v>
      </c>
      <c r="B4020">
        <v>3.8</v>
      </c>
      <c r="G4020" s="1">
        <v>38356</v>
      </c>
      <c r="H4020">
        <v>3.0059999999999998</v>
      </c>
      <c r="I4020" s="1">
        <v>38356</v>
      </c>
      <c r="J4020">
        <v>3.8</v>
      </c>
      <c r="K4020" s="1">
        <v>38356</v>
      </c>
      <c r="L4020">
        <v>4.0220000000000002</v>
      </c>
    </row>
    <row r="4021" spans="1:12" x14ac:dyDescent="0.25">
      <c r="A4021" s="1">
        <v>38355</v>
      </c>
      <c r="B4021">
        <v>3.79</v>
      </c>
      <c r="G4021" s="1">
        <v>38355</v>
      </c>
      <c r="H4021">
        <v>2.9790000000000001</v>
      </c>
      <c r="I4021" s="1">
        <v>38355</v>
      </c>
      <c r="J4021">
        <v>3.79</v>
      </c>
      <c r="K4021" s="1">
        <v>38355</v>
      </c>
      <c r="L4021">
        <v>4.0090000000000003</v>
      </c>
    </row>
    <row r="4022" spans="1:12" x14ac:dyDescent="0.25">
      <c r="A4022" s="1">
        <v>38352</v>
      </c>
      <c r="B4022">
        <v>3.8319999999999999</v>
      </c>
      <c r="G4022" s="1">
        <v>38352</v>
      </c>
      <c r="H4022">
        <v>3.0089999999999999</v>
      </c>
      <c r="I4022" s="1">
        <v>38352</v>
      </c>
      <c r="J4022">
        <v>3.8319999999999999</v>
      </c>
      <c r="K4022" s="1">
        <v>38352</v>
      </c>
      <c r="L4022">
        <v>4.0570000000000004</v>
      </c>
    </row>
    <row r="4023" spans="1:12" x14ac:dyDescent="0.25">
      <c r="A4023" s="1">
        <v>38351</v>
      </c>
      <c r="B4023">
        <v>3.8380000000000001</v>
      </c>
      <c r="G4023" s="1">
        <v>38351</v>
      </c>
      <c r="H4023">
        <v>3.0150000000000001</v>
      </c>
      <c r="I4023" s="1">
        <v>38351</v>
      </c>
      <c r="J4023">
        <v>3.8380000000000001</v>
      </c>
      <c r="K4023" s="1">
        <v>38351</v>
      </c>
      <c r="L4023">
        <v>4.056</v>
      </c>
    </row>
    <row r="4024" spans="1:12" x14ac:dyDescent="0.25">
      <c r="A4024" s="1">
        <v>38350</v>
      </c>
      <c r="B4024">
        <v>3.8620000000000001</v>
      </c>
      <c r="G4024" s="1">
        <v>38350</v>
      </c>
      <c r="H4024">
        <v>3.0539999999999998</v>
      </c>
      <c r="I4024" s="1">
        <v>38350</v>
      </c>
      <c r="J4024">
        <v>3.8620000000000001</v>
      </c>
      <c r="K4024" s="1">
        <v>38350</v>
      </c>
      <c r="L4024">
        <v>4.0830000000000002</v>
      </c>
    </row>
    <row r="4025" spans="1:12" x14ac:dyDescent="0.25">
      <c r="A4025" s="1">
        <v>38349</v>
      </c>
      <c r="B4025">
        <v>3.8239999999999998</v>
      </c>
      <c r="G4025" s="1">
        <v>38349</v>
      </c>
      <c r="H4025">
        <v>3.0009999999999999</v>
      </c>
      <c r="I4025" s="1">
        <v>38349</v>
      </c>
      <c r="J4025">
        <v>3.8239999999999998</v>
      </c>
      <c r="K4025" s="1">
        <v>38349</v>
      </c>
      <c r="L4025">
        <v>4.0389999999999997</v>
      </c>
    </row>
    <row r="4026" spans="1:12" x14ac:dyDescent="0.25">
      <c r="A4026" s="1">
        <v>38348</v>
      </c>
      <c r="B4026">
        <v>3.7650000000000001</v>
      </c>
      <c r="G4026" s="1">
        <v>38348</v>
      </c>
      <c r="H4026">
        <v>2.9409999999999998</v>
      </c>
      <c r="I4026" s="1">
        <v>38348</v>
      </c>
      <c r="J4026">
        <v>3.7650000000000001</v>
      </c>
      <c r="K4026" s="1">
        <v>38348</v>
      </c>
      <c r="L4026">
        <v>3.988</v>
      </c>
    </row>
    <row r="4027" spans="1:12" x14ac:dyDescent="0.25">
      <c r="A4027" s="1">
        <v>38345</v>
      </c>
      <c r="B4027">
        <v>3.746</v>
      </c>
      <c r="G4027" s="1">
        <v>38345</v>
      </c>
      <c r="H4027">
        <v>2.93</v>
      </c>
      <c r="I4027" s="1">
        <v>38345</v>
      </c>
      <c r="J4027">
        <v>3.746</v>
      </c>
      <c r="K4027" s="1">
        <v>38345</v>
      </c>
      <c r="L4027">
        <v>3.9729999999999999</v>
      </c>
    </row>
    <row r="4028" spans="1:12" x14ac:dyDescent="0.25">
      <c r="A4028" s="1">
        <v>38344</v>
      </c>
      <c r="B4028">
        <v>3.7429999999999999</v>
      </c>
      <c r="G4028" s="1">
        <v>38344</v>
      </c>
      <c r="H4028">
        <v>2.9260000000000002</v>
      </c>
      <c r="I4028" s="1">
        <v>38344</v>
      </c>
      <c r="J4028">
        <v>3.7429999999999999</v>
      </c>
      <c r="K4028" s="1">
        <v>38344</v>
      </c>
      <c r="L4028">
        <v>3.9699999999999998</v>
      </c>
    </row>
    <row r="4029" spans="1:12" x14ac:dyDescent="0.25">
      <c r="A4029" s="1">
        <v>38343</v>
      </c>
      <c r="B4029">
        <v>3.7720000000000002</v>
      </c>
      <c r="G4029" s="1">
        <v>38343</v>
      </c>
      <c r="H4029">
        <v>2.9750000000000001</v>
      </c>
      <c r="I4029" s="1">
        <v>38343</v>
      </c>
      <c r="J4029">
        <v>3.7720000000000002</v>
      </c>
      <c r="K4029" s="1">
        <v>38343</v>
      </c>
      <c r="L4029">
        <v>3.9889999999999999</v>
      </c>
    </row>
    <row r="4030" spans="1:12" x14ac:dyDescent="0.25">
      <c r="A4030" s="1">
        <v>38342</v>
      </c>
      <c r="B4030">
        <v>3.7690000000000001</v>
      </c>
      <c r="G4030" s="1">
        <v>38342</v>
      </c>
      <c r="H4030">
        <v>2.956</v>
      </c>
      <c r="I4030" s="1">
        <v>38342</v>
      </c>
      <c r="J4030">
        <v>3.7690000000000001</v>
      </c>
      <c r="K4030" s="1">
        <v>38342</v>
      </c>
      <c r="L4030">
        <v>3.9849999999999999</v>
      </c>
    </row>
    <row r="4031" spans="1:12" x14ac:dyDescent="0.25">
      <c r="A4031" s="1">
        <v>38341</v>
      </c>
      <c r="B4031">
        <v>3.738</v>
      </c>
      <c r="G4031" s="1">
        <v>38341</v>
      </c>
      <c r="H4031">
        <v>2.9060000000000001</v>
      </c>
      <c r="I4031" s="1">
        <v>38341</v>
      </c>
      <c r="J4031">
        <v>3.738</v>
      </c>
      <c r="K4031" s="1">
        <v>38341</v>
      </c>
      <c r="L4031">
        <v>3.9539999999999997</v>
      </c>
    </row>
    <row r="4032" spans="1:12" x14ac:dyDescent="0.25">
      <c r="A4032" s="1">
        <v>38338</v>
      </c>
      <c r="B4032">
        <v>3.7589999999999999</v>
      </c>
      <c r="G4032" s="1">
        <v>38338</v>
      </c>
      <c r="H4032">
        <v>2.9489999999999998</v>
      </c>
      <c r="I4032" s="1">
        <v>38338</v>
      </c>
      <c r="J4032">
        <v>3.7589999999999999</v>
      </c>
      <c r="K4032" s="1">
        <v>38338</v>
      </c>
      <c r="L4032">
        <v>3.9710000000000001</v>
      </c>
    </row>
    <row r="4033" spans="1:12" x14ac:dyDescent="0.25">
      <c r="A4033" s="1">
        <v>38337</v>
      </c>
      <c r="B4033">
        <v>3.714</v>
      </c>
      <c r="G4033" s="1">
        <v>38337</v>
      </c>
      <c r="H4033">
        <v>2.8940000000000001</v>
      </c>
      <c r="I4033" s="1">
        <v>38337</v>
      </c>
      <c r="J4033">
        <v>3.714</v>
      </c>
      <c r="K4033" s="1">
        <v>38337</v>
      </c>
      <c r="L4033">
        <v>3.9340000000000002</v>
      </c>
    </row>
    <row r="4034" spans="1:12" x14ac:dyDescent="0.25">
      <c r="A4034" s="1">
        <v>38336</v>
      </c>
      <c r="B4034">
        <v>3.6829999999999998</v>
      </c>
      <c r="G4034" s="1">
        <v>38336</v>
      </c>
      <c r="H4034">
        <v>2.83</v>
      </c>
      <c r="I4034" s="1">
        <v>38336</v>
      </c>
      <c r="J4034">
        <v>3.6829999999999998</v>
      </c>
      <c r="K4034" s="1">
        <v>38336</v>
      </c>
      <c r="L4034">
        <v>3.9180000000000001</v>
      </c>
    </row>
    <row r="4035" spans="1:12" x14ac:dyDescent="0.25">
      <c r="A4035" s="1">
        <v>38335</v>
      </c>
      <c r="B4035">
        <v>3.7429999999999999</v>
      </c>
      <c r="G4035" s="1">
        <v>38335</v>
      </c>
      <c r="H4035">
        <v>2.8689999999999998</v>
      </c>
      <c r="I4035" s="1">
        <v>38335</v>
      </c>
      <c r="J4035">
        <v>3.7429999999999999</v>
      </c>
      <c r="K4035" s="1">
        <v>38335</v>
      </c>
      <c r="L4035">
        <v>3.9809999999999999</v>
      </c>
    </row>
    <row r="4036" spans="1:12" x14ac:dyDescent="0.25">
      <c r="A4036" s="1">
        <v>38334</v>
      </c>
      <c r="B4036">
        <v>3.7469999999999999</v>
      </c>
      <c r="G4036" s="1">
        <v>38334</v>
      </c>
      <c r="H4036">
        <v>2.8609999999999998</v>
      </c>
      <c r="I4036" s="1">
        <v>38334</v>
      </c>
      <c r="J4036">
        <v>3.7469999999999999</v>
      </c>
      <c r="K4036" s="1">
        <v>38334</v>
      </c>
      <c r="L4036">
        <v>3.9849999999999999</v>
      </c>
    </row>
    <row r="4037" spans="1:12" x14ac:dyDescent="0.25">
      <c r="A4037" s="1">
        <v>38331</v>
      </c>
      <c r="B4037">
        <v>3.7650000000000001</v>
      </c>
      <c r="G4037" s="1">
        <v>38331</v>
      </c>
      <c r="H4037">
        <v>2.87</v>
      </c>
      <c r="I4037" s="1">
        <v>38331</v>
      </c>
      <c r="J4037">
        <v>3.7650000000000001</v>
      </c>
      <c r="K4037" s="1">
        <v>38331</v>
      </c>
      <c r="L4037">
        <v>4.0039999999999996</v>
      </c>
    </row>
    <row r="4038" spans="1:12" x14ac:dyDescent="0.25">
      <c r="A4038" s="1">
        <v>38330</v>
      </c>
      <c r="B4038">
        <v>3.7709999999999999</v>
      </c>
      <c r="G4038" s="1">
        <v>38330</v>
      </c>
      <c r="H4038">
        <v>2.8689999999999998</v>
      </c>
      <c r="I4038" s="1">
        <v>38330</v>
      </c>
      <c r="J4038">
        <v>3.7709999999999999</v>
      </c>
      <c r="K4038" s="1">
        <v>38330</v>
      </c>
      <c r="L4038">
        <v>4.0220000000000002</v>
      </c>
    </row>
    <row r="4039" spans="1:12" x14ac:dyDescent="0.25">
      <c r="A4039" s="1">
        <v>38329</v>
      </c>
      <c r="B4039">
        <v>3.7970000000000002</v>
      </c>
      <c r="G4039" s="1">
        <v>38329</v>
      </c>
      <c r="H4039">
        <v>2.88</v>
      </c>
      <c r="I4039" s="1">
        <v>38329</v>
      </c>
      <c r="J4039">
        <v>3.7970000000000002</v>
      </c>
      <c r="K4039" s="1">
        <v>38329</v>
      </c>
      <c r="L4039">
        <v>4.05</v>
      </c>
    </row>
    <row r="4040" spans="1:12" x14ac:dyDescent="0.25">
      <c r="A4040" s="1">
        <v>38328</v>
      </c>
      <c r="B4040">
        <v>3.8279999999999998</v>
      </c>
      <c r="G4040" s="1">
        <v>38328</v>
      </c>
      <c r="H4040">
        <v>2.8959999999999999</v>
      </c>
      <c r="I4040" s="1">
        <v>38328</v>
      </c>
      <c r="J4040">
        <v>3.8279999999999998</v>
      </c>
      <c r="K4040" s="1">
        <v>38328</v>
      </c>
      <c r="L4040">
        <v>4.0839999999999996</v>
      </c>
    </row>
    <row r="4041" spans="1:12" x14ac:dyDescent="0.25">
      <c r="A4041" s="1">
        <v>38327</v>
      </c>
      <c r="B4041">
        <v>3.851</v>
      </c>
      <c r="G4041" s="1">
        <v>38327</v>
      </c>
      <c r="H4041">
        <v>2.9239999999999999</v>
      </c>
      <c r="I4041" s="1">
        <v>38327</v>
      </c>
      <c r="J4041">
        <v>3.851</v>
      </c>
      <c r="K4041" s="1">
        <v>38327</v>
      </c>
      <c r="L4041">
        <v>4.1029999999999998</v>
      </c>
    </row>
    <row r="4042" spans="1:12" x14ac:dyDescent="0.25">
      <c r="A4042" s="1">
        <v>38324</v>
      </c>
      <c r="B4042">
        <v>3.8929999999999998</v>
      </c>
      <c r="G4042" s="1">
        <v>38324</v>
      </c>
      <c r="H4042">
        <v>2.9670000000000001</v>
      </c>
      <c r="I4042" s="1">
        <v>38324</v>
      </c>
      <c r="J4042">
        <v>3.8929999999999998</v>
      </c>
      <c r="K4042" s="1">
        <v>38324</v>
      </c>
      <c r="L4042">
        <v>4.1449999999999996</v>
      </c>
    </row>
    <row r="4043" spans="1:12" x14ac:dyDescent="0.25">
      <c r="A4043" s="1">
        <v>38323</v>
      </c>
      <c r="B4043">
        <v>3.9159999999999999</v>
      </c>
      <c r="G4043" s="1">
        <v>38323</v>
      </c>
      <c r="H4043">
        <v>3.0550000000000002</v>
      </c>
      <c r="I4043" s="1">
        <v>38323</v>
      </c>
      <c r="J4043">
        <v>3.9159999999999999</v>
      </c>
      <c r="K4043" s="1">
        <v>38323</v>
      </c>
      <c r="L4043">
        <v>4.2149999999999999</v>
      </c>
    </row>
    <row r="4044" spans="1:12" x14ac:dyDescent="0.25">
      <c r="A4044" s="1">
        <v>38322</v>
      </c>
      <c r="B4044">
        <v>3.863</v>
      </c>
      <c r="G4044" s="1">
        <v>38322</v>
      </c>
      <c r="H4044">
        <v>2.988</v>
      </c>
      <c r="I4044" s="1">
        <v>38322</v>
      </c>
      <c r="J4044">
        <v>3.863</v>
      </c>
      <c r="K4044" s="1">
        <v>38322</v>
      </c>
      <c r="L4044">
        <v>4.17</v>
      </c>
    </row>
    <row r="4045" spans="1:12" x14ac:dyDescent="0.25">
      <c r="A4045" s="1">
        <v>38321</v>
      </c>
      <c r="B4045">
        <v>3.88</v>
      </c>
      <c r="G4045" s="1">
        <v>38321</v>
      </c>
      <c r="H4045">
        <v>3.01</v>
      </c>
      <c r="I4045" s="1">
        <v>38321</v>
      </c>
      <c r="J4045">
        <v>3.88</v>
      </c>
      <c r="K4045" s="1">
        <v>38321</v>
      </c>
      <c r="L4045">
        <v>4.1870000000000003</v>
      </c>
    </row>
    <row r="4046" spans="1:12" x14ac:dyDescent="0.25">
      <c r="A4046" s="1">
        <v>38320</v>
      </c>
      <c r="B4046">
        <v>3.903</v>
      </c>
      <c r="G4046" s="1">
        <v>38320</v>
      </c>
      <c r="H4046">
        <v>3.0339999999999998</v>
      </c>
      <c r="I4046" s="1">
        <v>38320</v>
      </c>
      <c r="J4046">
        <v>3.903</v>
      </c>
      <c r="K4046" s="1">
        <v>38320</v>
      </c>
      <c r="L4046">
        <v>4.2069999999999999</v>
      </c>
    </row>
    <row r="4047" spans="1:12" x14ac:dyDescent="0.25">
      <c r="A4047" s="1">
        <v>38317</v>
      </c>
      <c r="B4047">
        <v>3.86</v>
      </c>
      <c r="G4047" s="1">
        <v>38317</v>
      </c>
      <c r="H4047">
        <v>2.992</v>
      </c>
      <c r="I4047" s="1">
        <v>38317</v>
      </c>
      <c r="J4047">
        <v>3.86</v>
      </c>
      <c r="K4047" s="1">
        <v>38317</v>
      </c>
      <c r="L4047">
        <v>4.1660000000000004</v>
      </c>
    </row>
    <row r="4048" spans="1:12" x14ac:dyDescent="0.25">
      <c r="A4048" s="1">
        <v>38316</v>
      </c>
      <c r="B4048">
        <v>3.86</v>
      </c>
      <c r="G4048" s="1">
        <v>38316</v>
      </c>
      <c r="H4048">
        <v>2.9889999999999999</v>
      </c>
      <c r="I4048" s="1">
        <v>38316</v>
      </c>
      <c r="J4048">
        <v>3.86</v>
      </c>
      <c r="K4048" s="1">
        <v>38316</v>
      </c>
      <c r="L4048">
        <v>4.173</v>
      </c>
    </row>
    <row r="4049" spans="1:12" x14ac:dyDescent="0.25">
      <c r="A4049" s="1">
        <v>38315</v>
      </c>
      <c r="B4049">
        <v>3.8879999999999999</v>
      </c>
      <c r="G4049" s="1">
        <v>38315</v>
      </c>
      <c r="H4049">
        <v>3.0230000000000001</v>
      </c>
      <c r="I4049" s="1">
        <v>38315</v>
      </c>
      <c r="J4049">
        <v>3.8879999999999999</v>
      </c>
      <c r="K4049" s="1">
        <v>38315</v>
      </c>
      <c r="L4049">
        <v>4.1989999999999998</v>
      </c>
    </row>
    <row r="4050" spans="1:12" x14ac:dyDescent="0.25">
      <c r="A4050" s="1">
        <v>38314</v>
      </c>
      <c r="B4050">
        <v>3.89</v>
      </c>
      <c r="G4050" s="1">
        <v>38314</v>
      </c>
      <c r="H4050">
        <v>3.0310000000000001</v>
      </c>
      <c r="I4050" s="1">
        <v>38314</v>
      </c>
      <c r="J4050">
        <v>3.89</v>
      </c>
      <c r="K4050" s="1">
        <v>38314</v>
      </c>
      <c r="L4050">
        <v>4.202</v>
      </c>
    </row>
    <row r="4051" spans="1:12" x14ac:dyDescent="0.25">
      <c r="A4051" s="1">
        <v>38313</v>
      </c>
      <c r="B4051">
        <v>3.907</v>
      </c>
      <c r="G4051" s="1">
        <v>38313</v>
      </c>
      <c r="H4051">
        <v>3.0510000000000002</v>
      </c>
      <c r="I4051" s="1">
        <v>38313</v>
      </c>
      <c r="J4051">
        <v>3.907</v>
      </c>
      <c r="K4051" s="1">
        <v>38313</v>
      </c>
      <c r="L4051">
        <v>4.2210000000000001</v>
      </c>
    </row>
    <row r="4052" spans="1:12" x14ac:dyDescent="0.25">
      <c r="A4052" s="1">
        <v>38310</v>
      </c>
      <c r="B4052">
        <v>3.9319999999999999</v>
      </c>
      <c r="G4052" s="1">
        <v>38310</v>
      </c>
      <c r="H4052">
        <v>3.0870000000000002</v>
      </c>
      <c r="I4052" s="1">
        <v>38310</v>
      </c>
      <c r="J4052">
        <v>3.9319999999999999</v>
      </c>
      <c r="K4052" s="1">
        <v>38310</v>
      </c>
      <c r="L4052">
        <v>4.2460000000000004</v>
      </c>
    </row>
    <row r="4053" spans="1:12" x14ac:dyDescent="0.25">
      <c r="A4053" s="1">
        <v>38309</v>
      </c>
      <c r="B4053">
        <v>3.956</v>
      </c>
      <c r="G4053" s="1">
        <v>38309</v>
      </c>
      <c r="H4053">
        <v>3.105</v>
      </c>
      <c r="I4053" s="1">
        <v>38309</v>
      </c>
      <c r="J4053">
        <v>3.956</v>
      </c>
      <c r="K4053" s="1">
        <v>38309</v>
      </c>
      <c r="L4053">
        <v>4.274</v>
      </c>
    </row>
    <row r="4054" spans="1:12" x14ac:dyDescent="0.25">
      <c r="A4054" s="1">
        <v>38308</v>
      </c>
      <c r="B4054">
        <v>3.9119999999999999</v>
      </c>
      <c r="G4054" s="1">
        <v>38308</v>
      </c>
      <c r="H4054">
        <v>3.06</v>
      </c>
      <c r="I4054" s="1">
        <v>38308</v>
      </c>
      <c r="J4054">
        <v>3.9119999999999999</v>
      </c>
      <c r="K4054" s="1">
        <v>38308</v>
      </c>
      <c r="L4054">
        <v>4.2290000000000001</v>
      </c>
    </row>
    <row r="4055" spans="1:12" x14ac:dyDescent="0.25">
      <c r="A4055" s="1">
        <v>38307</v>
      </c>
      <c r="B4055">
        <v>3.891</v>
      </c>
      <c r="G4055" s="1">
        <v>38307</v>
      </c>
      <c r="H4055">
        <v>3.048</v>
      </c>
      <c r="I4055" s="1">
        <v>38307</v>
      </c>
      <c r="J4055">
        <v>3.891</v>
      </c>
      <c r="K4055" s="1">
        <v>38307</v>
      </c>
      <c r="L4055">
        <v>4.2119999999999997</v>
      </c>
    </row>
    <row r="4056" spans="1:12" x14ac:dyDescent="0.25">
      <c r="A4056" s="1">
        <v>38306</v>
      </c>
      <c r="B4056">
        <v>3.9180000000000001</v>
      </c>
      <c r="G4056" s="1">
        <v>38306</v>
      </c>
      <c r="H4056">
        <v>3.0470000000000002</v>
      </c>
      <c r="I4056" s="1">
        <v>38306</v>
      </c>
      <c r="J4056">
        <v>3.9180000000000001</v>
      </c>
      <c r="K4056" s="1">
        <v>38306</v>
      </c>
      <c r="L4056">
        <v>4.24</v>
      </c>
    </row>
    <row r="4057" spans="1:12" x14ac:dyDescent="0.25">
      <c r="A4057" s="1">
        <v>38303</v>
      </c>
      <c r="B4057">
        <v>3.9220000000000002</v>
      </c>
      <c r="G4057" s="1">
        <v>38303</v>
      </c>
      <c r="H4057">
        <v>3.0369999999999999</v>
      </c>
      <c r="I4057" s="1">
        <v>38303</v>
      </c>
      <c r="J4057">
        <v>3.9220000000000002</v>
      </c>
      <c r="K4057" s="1">
        <v>38303</v>
      </c>
      <c r="L4057">
        <v>4.2430000000000003</v>
      </c>
    </row>
    <row r="4058" spans="1:12" x14ac:dyDescent="0.25">
      <c r="A4058" s="1">
        <v>38302</v>
      </c>
      <c r="B4058">
        <v>3.964</v>
      </c>
      <c r="G4058" s="1">
        <v>38302</v>
      </c>
      <c r="H4058">
        <v>3.0710000000000002</v>
      </c>
      <c r="I4058" s="1">
        <v>38302</v>
      </c>
      <c r="J4058">
        <v>3.964</v>
      </c>
      <c r="K4058" s="1">
        <v>38302</v>
      </c>
      <c r="L4058">
        <v>4.2859999999999996</v>
      </c>
    </row>
    <row r="4059" spans="1:12" x14ac:dyDescent="0.25">
      <c r="A4059" s="1">
        <v>38301</v>
      </c>
      <c r="B4059">
        <v>4.016</v>
      </c>
      <c r="G4059" s="1">
        <v>38301</v>
      </c>
      <c r="H4059">
        <v>3.1320000000000001</v>
      </c>
      <c r="I4059" s="1">
        <v>38301</v>
      </c>
      <c r="J4059">
        <v>4.016</v>
      </c>
      <c r="K4059" s="1">
        <v>38301</v>
      </c>
      <c r="L4059">
        <v>4.3310000000000004</v>
      </c>
    </row>
    <row r="4060" spans="1:12" x14ac:dyDescent="0.25">
      <c r="A4060" s="1">
        <v>38300</v>
      </c>
      <c r="B4060">
        <v>4.0129999999999999</v>
      </c>
      <c r="G4060" s="1">
        <v>38300</v>
      </c>
      <c r="H4060">
        <v>3.1269999999999998</v>
      </c>
      <c r="I4060" s="1">
        <v>38300</v>
      </c>
      <c r="J4060">
        <v>4.0129999999999999</v>
      </c>
      <c r="K4060" s="1">
        <v>38300</v>
      </c>
      <c r="L4060">
        <v>4.3289999999999997</v>
      </c>
    </row>
    <row r="4061" spans="1:12" x14ac:dyDescent="0.25">
      <c r="A4061" s="1">
        <v>38299</v>
      </c>
      <c r="B4061">
        <v>4.05</v>
      </c>
      <c r="G4061" s="1">
        <v>38299</v>
      </c>
      <c r="H4061">
        <v>3.1739999999999999</v>
      </c>
      <c r="I4061" s="1">
        <v>38299</v>
      </c>
      <c r="J4061">
        <v>4.05</v>
      </c>
      <c r="K4061" s="1">
        <v>38299</v>
      </c>
      <c r="L4061">
        <v>4.3650000000000002</v>
      </c>
    </row>
    <row r="4062" spans="1:12" x14ac:dyDescent="0.25">
      <c r="A4062" s="1">
        <v>38296</v>
      </c>
      <c r="B4062">
        <v>4.0629999999999997</v>
      </c>
      <c r="G4062" s="1">
        <v>38296</v>
      </c>
      <c r="H4062">
        <v>3.1779999999999999</v>
      </c>
      <c r="I4062" s="1">
        <v>38296</v>
      </c>
      <c r="J4062">
        <v>4.0629999999999997</v>
      </c>
      <c r="K4062" s="1">
        <v>38296</v>
      </c>
      <c r="L4062">
        <v>4.383</v>
      </c>
    </row>
    <row r="4063" spans="1:12" x14ac:dyDescent="0.25">
      <c r="A4063" s="1">
        <v>38295</v>
      </c>
      <c r="B4063">
        <v>4.0030000000000001</v>
      </c>
      <c r="G4063" s="1">
        <v>38295</v>
      </c>
      <c r="H4063">
        <v>3.1080000000000001</v>
      </c>
      <c r="I4063" s="1">
        <v>38295</v>
      </c>
      <c r="J4063">
        <v>4.0030000000000001</v>
      </c>
      <c r="K4063" s="1">
        <v>38295</v>
      </c>
      <c r="L4063">
        <v>4.3289999999999997</v>
      </c>
    </row>
    <row r="4064" spans="1:12" x14ac:dyDescent="0.25">
      <c r="A4064" s="1">
        <v>38294</v>
      </c>
      <c r="B4064">
        <v>4.0570000000000004</v>
      </c>
      <c r="G4064" s="1">
        <v>38294</v>
      </c>
      <c r="H4064">
        <v>3.16</v>
      </c>
      <c r="I4064" s="1">
        <v>38294</v>
      </c>
      <c r="J4064">
        <v>4.0570000000000004</v>
      </c>
      <c r="K4064" s="1">
        <v>38294</v>
      </c>
      <c r="L4064">
        <v>4.3810000000000002</v>
      </c>
    </row>
    <row r="4065" spans="1:12" x14ac:dyDescent="0.25">
      <c r="A4065" s="1">
        <v>38293</v>
      </c>
      <c r="B4065">
        <v>4.0679999999999996</v>
      </c>
      <c r="G4065" s="1">
        <v>38293</v>
      </c>
      <c r="H4065">
        <v>3.1760000000000002</v>
      </c>
      <c r="I4065" s="1">
        <v>38293</v>
      </c>
      <c r="J4065">
        <v>4.0679999999999996</v>
      </c>
      <c r="K4065" s="1">
        <v>38293</v>
      </c>
      <c r="L4065">
        <v>4.3940000000000001</v>
      </c>
    </row>
    <row r="4066" spans="1:12" x14ac:dyDescent="0.25">
      <c r="A4066" s="1">
        <v>38292</v>
      </c>
      <c r="B4066">
        <v>4.0279999999999996</v>
      </c>
      <c r="G4066" s="1">
        <v>38292</v>
      </c>
      <c r="H4066">
        <v>3.1339999999999999</v>
      </c>
      <c r="I4066" s="1">
        <v>38292</v>
      </c>
      <c r="J4066">
        <v>4.0279999999999996</v>
      </c>
      <c r="K4066" s="1">
        <v>38292</v>
      </c>
      <c r="L4066">
        <v>4.359</v>
      </c>
    </row>
    <row r="4067" spans="1:12" x14ac:dyDescent="0.25">
      <c r="A4067" s="1">
        <v>38289</v>
      </c>
      <c r="B4067">
        <v>4.0350000000000001</v>
      </c>
      <c r="G4067" s="1">
        <v>38289</v>
      </c>
      <c r="H4067">
        <v>3.1429999999999998</v>
      </c>
      <c r="I4067" s="1">
        <v>38289</v>
      </c>
      <c r="J4067">
        <v>4.0350000000000001</v>
      </c>
      <c r="K4067" s="1">
        <v>38289</v>
      </c>
      <c r="L4067">
        <v>4.367</v>
      </c>
    </row>
    <row r="4068" spans="1:12" x14ac:dyDescent="0.25">
      <c r="A4068" s="1">
        <v>38288</v>
      </c>
      <c r="B4068">
        <v>4.05</v>
      </c>
      <c r="G4068" s="1">
        <v>38288</v>
      </c>
      <c r="H4068">
        <v>3.1549999999999998</v>
      </c>
      <c r="I4068" s="1">
        <v>38288</v>
      </c>
      <c r="J4068">
        <v>4.05</v>
      </c>
      <c r="K4068" s="1">
        <v>38288</v>
      </c>
      <c r="L4068">
        <v>4.38</v>
      </c>
    </row>
    <row r="4069" spans="1:12" x14ac:dyDescent="0.25">
      <c r="A4069" s="1">
        <v>38287</v>
      </c>
      <c r="B4069">
        <v>4.0049999999999999</v>
      </c>
      <c r="G4069" s="1">
        <v>38287</v>
      </c>
      <c r="H4069">
        <v>3.121</v>
      </c>
      <c r="I4069" s="1">
        <v>38287</v>
      </c>
      <c r="J4069">
        <v>4.0049999999999999</v>
      </c>
      <c r="K4069" s="1">
        <v>38287</v>
      </c>
      <c r="L4069">
        <v>4.3460000000000001</v>
      </c>
    </row>
    <row r="4070" spans="1:12" x14ac:dyDescent="0.25">
      <c r="A4070" s="1">
        <v>38286</v>
      </c>
      <c r="B4070">
        <v>3.9889999999999999</v>
      </c>
      <c r="G4070" s="1">
        <v>38286</v>
      </c>
      <c r="H4070">
        <v>3.0979999999999999</v>
      </c>
      <c r="I4070" s="1">
        <v>38286</v>
      </c>
      <c r="J4070">
        <v>3.9889999999999999</v>
      </c>
      <c r="K4070" s="1">
        <v>38286</v>
      </c>
      <c r="L4070">
        <v>4.335</v>
      </c>
    </row>
    <row r="4071" spans="1:12" x14ac:dyDescent="0.25">
      <c r="A4071" s="1">
        <v>38285</v>
      </c>
      <c r="B4071">
        <v>3.9870000000000001</v>
      </c>
      <c r="G4071" s="1">
        <v>38285</v>
      </c>
      <c r="H4071">
        <v>3.1</v>
      </c>
      <c r="I4071" s="1">
        <v>38285</v>
      </c>
      <c r="J4071">
        <v>3.9870000000000001</v>
      </c>
      <c r="K4071" s="1">
        <v>38285</v>
      </c>
      <c r="L4071">
        <v>4.3310000000000004</v>
      </c>
    </row>
    <row r="4072" spans="1:12" x14ac:dyDescent="0.25">
      <c r="A4072" s="1">
        <v>38282</v>
      </c>
      <c r="B4072">
        <v>4.0220000000000002</v>
      </c>
      <c r="G4072" s="1">
        <v>38282</v>
      </c>
      <c r="H4072">
        <v>3.1360000000000001</v>
      </c>
      <c r="I4072" s="1">
        <v>38282</v>
      </c>
      <c r="J4072">
        <v>4.0220000000000002</v>
      </c>
      <c r="K4072" s="1">
        <v>38282</v>
      </c>
      <c r="L4072">
        <v>4.3600000000000003</v>
      </c>
    </row>
    <row r="4073" spans="1:12" x14ac:dyDescent="0.25">
      <c r="A4073" s="1">
        <v>38281</v>
      </c>
      <c r="B4073">
        <v>4.0279999999999996</v>
      </c>
      <c r="G4073" s="1">
        <v>38281</v>
      </c>
      <c r="H4073">
        <v>3.1339999999999999</v>
      </c>
      <c r="I4073" s="1">
        <v>38281</v>
      </c>
      <c r="J4073">
        <v>4.0279999999999996</v>
      </c>
      <c r="K4073" s="1">
        <v>38281</v>
      </c>
      <c r="L4073">
        <v>4.3639999999999999</v>
      </c>
    </row>
    <row r="4074" spans="1:12" x14ac:dyDescent="0.25">
      <c r="A4074" s="1">
        <v>38280</v>
      </c>
      <c r="B4074">
        <v>4.024</v>
      </c>
      <c r="G4074" s="1">
        <v>38280</v>
      </c>
      <c r="H4074">
        <v>3.125</v>
      </c>
      <c r="I4074" s="1">
        <v>38280</v>
      </c>
      <c r="J4074">
        <v>4.024</v>
      </c>
      <c r="K4074" s="1">
        <v>38280</v>
      </c>
      <c r="L4074">
        <v>4.3620000000000001</v>
      </c>
    </row>
    <row r="4075" spans="1:12" x14ac:dyDescent="0.25">
      <c r="A4075" s="1">
        <v>38279</v>
      </c>
      <c r="B4075">
        <v>4.0739999999999998</v>
      </c>
      <c r="G4075" s="1">
        <v>38279</v>
      </c>
      <c r="H4075">
        <v>3.173</v>
      </c>
      <c r="I4075" s="1">
        <v>38279</v>
      </c>
      <c r="J4075">
        <v>4.0739999999999998</v>
      </c>
      <c r="K4075" s="1">
        <v>38279</v>
      </c>
      <c r="L4075">
        <v>4.4080000000000004</v>
      </c>
    </row>
    <row r="4076" spans="1:12" x14ac:dyDescent="0.25">
      <c r="A4076" s="1">
        <v>38278</v>
      </c>
      <c r="B4076">
        <v>4.0519999999999996</v>
      </c>
      <c r="G4076" s="1">
        <v>38278</v>
      </c>
      <c r="H4076">
        <v>3.157</v>
      </c>
      <c r="I4076" s="1">
        <v>38278</v>
      </c>
      <c r="J4076">
        <v>4.0519999999999996</v>
      </c>
      <c r="K4076" s="1">
        <v>38278</v>
      </c>
      <c r="L4076">
        <v>4.3849999999999998</v>
      </c>
    </row>
    <row r="4077" spans="1:12" x14ac:dyDescent="0.25">
      <c r="A4077" s="1">
        <v>38275</v>
      </c>
      <c r="B4077">
        <v>4.0640000000000001</v>
      </c>
      <c r="G4077" s="1">
        <v>38275</v>
      </c>
      <c r="H4077">
        <v>3.173</v>
      </c>
      <c r="I4077" s="1">
        <v>38275</v>
      </c>
      <c r="J4077">
        <v>4.0640000000000001</v>
      </c>
      <c r="K4077" s="1">
        <v>38275</v>
      </c>
      <c r="L4077">
        <v>4.391</v>
      </c>
    </row>
    <row r="4078" spans="1:12" x14ac:dyDescent="0.25">
      <c r="A4078" s="1">
        <v>38274</v>
      </c>
      <c r="B4078">
        <v>4.0529999999999999</v>
      </c>
      <c r="G4078" s="1">
        <v>38274</v>
      </c>
      <c r="H4078">
        <v>3.1749999999999998</v>
      </c>
      <c r="I4078" s="1">
        <v>38274</v>
      </c>
      <c r="J4078">
        <v>4.0529999999999999</v>
      </c>
      <c r="K4078" s="1">
        <v>38274</v>
      </c>
      <c r="L4078">
        <v>4.38</v>
      </c>
    </row>
    <row r="4079" spans="1:12" x14ac:dyDescent="0.25">
      <c r="A4079" s="1">
        <v>38273</v>
      </c>
      <c r="B4079">
        <v>4.0789999999999997</v>
      </c>
      <c r="G4079" s="1">
        <v>38273</v>
      </c>
      <c r="H4079">
        <v>3.2</v>
      </c>
      <c r="I4079" s="1">
        <v>38273</v>
      </c>
      <c r="J4079">
        <v>4.0789999999999997</v>
      </c>
      <c r="K4079" s="1">
        <v>38273</v>
      </c>
      <c r="L4079">
        <v>4.4030000000000005</v>
      </c>
    </row>
    <row r="4080" spans="1:12" x14ac:dyDescent="0.25">
      <c r="A4080" s="1">
        <v>38272</v>
      </c>
      <c r="B4080">
        <v>4.0789999999999997</v>
      </c>
      <c r="G4080" s="1">
        <v>38272</v>
      </c>
      <c r="H4080">
        <v>3.1970000000000001</v>
      </c>
      <c r="I4080" s="1">
        <v>38272</v>
      </c>
      <c r="J4080">
        <v>4.0789999999999997</v>
      </c>
      <c r="K4080" s="1">
        <v>38272</v>
      </c>
      <c r="L4080">
        <v>4.4050000000000002</v>
      </c>
    </row>
    <row r="4081" spans="1:12" x14ac:dyDescent="0.25">
      <c r="A4081" s="1">
        <v>38271</v>
      </c>
      <c r="B4081">
        <v>4.1219999999999999</v>
      </c>
      <c r="G4081" s="1">
        <v>38271</v>
      </c>
      <c r="H4081">
        <v>3.24</v>
      </c>
      <c r="I4081" s="1">
        <v>38271</v>
      </c>
      <c r="J4081">
        <v>4.1219999999999999</v>
      </c>
      <c r="K4081" s="1">
        <v>38271</v>
      </c>
      <c r="L4081">
        <v>4.4450000000000003</v>
      </c>
    </row>
    <row r="4082" spans="1:12" x14ac:dyDescent="0.25">
      <c r="A4082" s="1">
        <v>38268</v>
      </c>
      <c r="B4082">
        <v>4.1139999999999999</v>
      </c>
      <c r="G4082" s="1">
        <v>38268</v>
      </c>
      <c r="H4082">
        <v>3.2359999999999998</v>
      </c>
      <c r="I4082" s="1">
        <v>38268</v>
      </c>
      <c r="J4082">
        <v>4.1139999999999999</v>
      </c>
      <c r="K4082" s="1">
        <v>38268</v>
      </c>
      <c r="L4082">
        <v>4.431</v>
      </c>
    </row>
    <row r="4083" spans="1:12" x14ac:dyDescent="0.25">
      <c r="A4083" s="1">
        <v>38267</v>
      </c>
      <c r="B4083">
        <v>4.1870000000000003</v>
      </c>
      <c r="G4083" s="1">
        <v>38267</v>
      </c>
      <c r="H4083">
        <v>3.3250000000000002</v>
      </c>
      <c r="I4083" s="1">
        <v>38267</v>
      </c>
      <c r="J4083">
        <v>4.1870000000000003</v>
      </c>
      <c r="K4083" s="1">
        <v>38267</v>
      </c>
      <c r="L4083">
        <v>4.4939999999999998</v>
      </c>
    </row>
    <row r="4084" spans="1:12" x14ac:dyDescent="0.25">
      <c r="A4084" s="1">
        <v>38266</v>
      </c>
      <c r="B4084">
        <v>4.1630000000000003</v>
      </c>
      <c r="G4084" s="1">
        <v>38266</v>
      </c>
      <c r="H4084">
        <v>3.31</v>
      </c>
      <c r="I4084" s="1">
        <v>38266</v>
      </c>
      <c r="J4084">
        <v>4.1630000000000003</v>
      </c>
      <c r="K4084" s="1">
        <v>38266</v>
      </c>
      <c r="L4084">
        <v>4.4719999999999995</v>
      </c>
    </row>
    <row r="4085" spans="1:12" x14ac:dyDescent="0.25">
      <c r="A4085" s="1">
        <v>38265</v>
      </c>
      <c r="B4085">
        <v>4.1689999999999996</v>
      </c>
      <c r="G4085" s="1">
        <v>38265</v>
      </c>
      <c r="H4085">
        <v>3.3119999999999998</v>
      </c>
      <c r="I4085" s="1">
        <v>38265</v>
      </c>
      <c r="J4085">
        <v>4.1689999999999996</v>
      </c>
      <c r="K4085" s="1">
        <v>38265</v>
      </c>
      <c r="L4085">
        <v>4.4790000000000001</v>
      </c>
    </row>
    <row r="4086" spans="1:12" x14ac:dyDescent="0.25">
      <c r="A4086" s="1">
        <v>38264</v>
      </c>
      <c r="B4086">
        <v>4.2060000000000004</v>
      </c>
      <c r="G4086" s="1">
        <v>38264</v>
      </c>
      <c r="H4086">
        <v>3.355</v>
      </c>
      <c r="I4086" s="1">
        <v>38264</v>
      </c>
      <c r="J4086">
        <v>4.2060000000000004</v>
      </c>
      <c r="K4086" s="1">
        <v>38264</v>
      </c>
      <c r="L4086">
        <v>4.5170000000000003</v>
      </c>
    </row>
    <row r="4087" spans="1:12" x14ac:dyDescent="0.25">
      <c r="A4087" s="1">
        <v>38261</v>
      </c>
      <c r="B4087">
        <v>4.1950000000000003</v>
      </c>
      <c r="G4087" s="1">
        <v>38261</v>
      </c>
      <c r="H4087">
        <v>3.3330000000000002</v>
      </c>
      <c r="I4087" s="1">
        <v>38261</v>
      </c>
      <c r="J4087">
        <v>4.1950000000000003</v>
      </c>
      <c r="K4087" s="1">
        <v>38261</v>
      </c>
      <c r="L4087">
        <v>4.5090000000000003</v>
      </c>
    </row>
    <row r="4088" spans="1:12" x14ac:dyDescent="0.25">
      <c r="A4088" s="1">
        <v>38260</v>
      </c>
      <c r="B4088">
        <v>4.1630000000000003</v>
      </c>
      <c r="G4088" s="1">
        <v>38260</v>
      </c>
      <c r="H4088">
        <v>3.3119999999999998</v>
      </c>
      <c r="I4088" s="1">
        <v>38260</v>
      </c>
      <c r="J4088">
        <v>4.1630000000000003</v>
      </c>
      <c r="K4088" s="1">
        <v>38260</v>
      </c>
      <c r="L4088">
        <v>4.4770000000000003</v>
      </c>
    </row>
    <row r="4089" spans="1:12" x14ac:dyDescent="0.25">
      <c r="A4089" s="1">
        <v>38259</v>
      </c>
      <c r="B4089">
        <v>4.16</v>
      </c>
      <c r="G4089" s="1">
        <v>38259</v>
      </c>
      <c r="H4089">
        <v>3.327</v>
      </c>
      <c r="I4089" s="1">
        <v>38259</v>
      </c>
      <c r="J4089">
        <v>4.16</v>
      </c>
      <c r="K4089" s="1">
        <v>38259</v>
      </c>
      <c r="L4089">
        <v>4.47</v>
      </c>
    </row>
    <row r="4090" spans="1:12" x14ac:dyDescent="0.25">
      <c r="A4090" s="1">
        <v>38258</v>
      </c>
      <c r="B4090">
        <v>4.12</v>
      </c>
      <c r="G4090" s="1">
        <v>38258</v>
      </c>
      <c r="H4090">
        <v>3.2890000000000001</v>
      </c>
      <c r="I4090" s="1">
        <v>38258</v>
      </c>
      <c r="J4090">
        <v>4.12</v>
      </c>
      <c r="K4090" s="1">
        <v>38258</v>
      </c>
      <c r="L4090">
        <v>4.4279999999999999</v>
      </c>
    </row>
    <row r="4091" spans="1:12" x14ac:dyDescent="0.25">
      <c r="A4091" s="1">
        <v>38257</v>
      </c>
      <c r="B4091">
        <v>4.1109999999999998</v>
      </c>
      <c r="G4091" s="1">
        <v>38257</v>
      </c>
      <c r="H4091">
        <v>3.2749999999999999</v>
      </c>
      <c r="I4091" s="1">
        <v>38257</v>
      </c>
      <c r="J4091">
        <v>4.1109999999999998</v>
      </c>
      <c r="K4091" s="1">
        <v>38257</v>
      </c>
      <c r="L4091">
        <v>4.4189999999999996</v>
      </c>
    </row>
    <row r="4092" spans="1:12" x14ac:dyDescent="0.25">
      <c r="A4092" s="1">
        <v>38254</v>
      </c>
      <c r="B4092">
        <v>4.1399999999999997</v>
      </c>
      <c r="G4092" s="1">
        <v>38254</v>
      </c>
      <c r="H4092">
        <v>3.3119999999999998</v>
      </c>
      <c r="I4092" s="1">
        <v>38254</v>
      </c>
      <c r="J4092">
        <v>4.1399999999999997</v>
      </c>
      <c r="K4092" s="1">
        <v>38254</v>
      </c>
      <c r="L4092">
        <v>4.4470000000000001</v>
      </c>
    </row>
    <row r="4093" spans="1:12" x14ac:dyDescent="0.25">
      <c r="A4093" s="1">
        <v>38253</v>
      </c>
      <c r="B4093">
        <v>4.1159999999999997</v>
      </c>
      <c r="G4093" s="1">
        <v>38253</v>
      </c>
      <c r="H4093">
        <v>3.282</v>
      </c>
      <c r="I4093" s="1">
        <v>38253</v>
      </c>
      <c r="J4093">
        <v>4.1159999999999997</v>
      </c>
      <c r="K4093" s="1">
        <v>38253</v>
      </c>
      <c r="L4093">
        <v>4.4240000000000004</v>
      </c>
    </row>
    <row r="4094" spans="1:12" x14ac:dyDescent="0.25">
      <c r="A4094" s="1">
        <v>38252</v>
      </c>
      <c r="B4094">
        <v>4.1420000000000003</v>
      </c>
      <c r="G4094" s="1">
        <v>38252</v>
      </c>
      <c r="H4094">
        <v>3.3220000000000001</v>
      </c>
      <c r="I4094" s="1">
        <v>38252</v>
      </c>
      <c r="J4094">
        <v>4.1420000000000003</v>
      </c>
      <c r="K4094" s="1">
        <v>38252</v>
      </c>
      <c r="L4094">
        <v>4.45</v>
      </c>
    </row>
    <row r="4095" spans="1:12" x14ac:dyDescent="0.25">
      <c r="A4095" s="1">
        <v>38251</v>
      </c>
      <c r="B4095">
        <v>4.18</v>
      </c>
      <c r="G4095" s="1">
        <v>38251</v>
      </c>
      <c r="H4095">
        <v>3.3559999999999999</v>
      </c>
      <c r="I4095" s="1">
        <v>38251</v>
      </c>
      <c r="J4095">
        <v>4.18</v>
      </c>
      <c r="K4095" s="1">
        <v>38251</v>
      </c>
      <c r="L4095">
        <v>4.4950000000000001</v>
      </c>
    </row>
    <row r="4096" spans="1:12" x14ac:dyDescent="0.25">
      <c r="A4096" s="1">
        <v>38250</v>
      </c>
      <c r="B4096">
        <v>4.1760000000000002</v>
      </c>
      <c r="G4096" s="1">
        <v>38250</v>
      </c>
      <c r="H4096">
        <v>3.3490000000000002</v>
      </c>
      <c r="I4096" s="1">
        <v>38250</v>
      </c>
      <c r="J4096">
        <v>4.1760000000000002</v>
      </c>
      <c r="K4096" s="1">
        <v>38250</v>
      </c>
      <c r="L4096">
        <v>4.4930000000000003</v>
      </c>
    </row>
    <row r="4097" spans="1:12" x14ac:dyDescent="0.25">
      <c r="A4097" s="1">
        <v>38247</v>
      </c>
      <c r="B4097">
        <v>4.1920000000000002</v>
      </c>
      <c r="G4097" s="1">
        <v>38247</v>
      </c>
      <c r="H4097">
        <v>3.3650000000000002</v>
      </c>
      <c r="I4097" s="1">
        <v>38247</v>
      </c>
      <c r="J4097">
        <v>4.1920000000000002</v>
      </c>
      <c r="K4097" s="1">
        <v>38247</v>
      </c>
      <c r="L4097">
        <v>4.51</v>
      </c>
    </row>
    <row r="4098" spans="1:12" x14ac:dyDescent="0.25">
      <c r="A4098" s="1">
        <v>38246</v>
      </c>
      <c r="B4098">
        <v>4.2210000000000001</v>
      </c>
      <c r="G4098" s="1">
        <v>38246</v>
      </c>
      <c r="H4098">
        <v>3.3970000000000002</v>
      </c>
      <c r="I4098" s="1">
        <v>38246</v>
      </c>
      <c r="J4098">
        <v>4.2210000000000001</v>
      </c>
      <c r="K4098" s="1">
        <v>38246</v>
      </c>
      <c r="L4098">
        <v>4.5339999999999998</v>
      </c>
    </row>
    <row r="4099" spans="1:12" x14ac:dyDescent="0.25">
      <c r="A4099" s="1">
        <v>38245</v>
      </c>
      <c r="B4099">
        <v>4.2320000000000002</v>
      </c>
      <c r="G4099" s="1">
        <v>38245</v>
      </c>
      <c r="H4099">
        <v>3.4050000000000002</v>
      </c>
      <c r="I4099" s="1">
        <v>38245</v>
      </c>
      <c r="J4099">
        <v>4.2320000000000002</v>
      </c>
      <c r="K4099" s="1">
        <v>38245</v>
      </c>
      <c r="L4099">
        <v>4.5460000000000003</v>
      </c>
    </row>
    <row r="4100" spans="1:12" x14ac:dyDescent="0.25">
      <c r="A4100" s="1">
        <v>38244</v>
      </c>
      <c r="B4100">
        <v>4.226</v>
      </c>
      <c r="G4100" s="1">
        <v>38244</v>
      </c>
      <c r="H4100">
        <v>3.391</v>
      </c>
      <c r="I4100" s="1">
        <v>38244</v>
      </c>
      <c r="J4100">
        <v>4.226</v>
      </c>
      <c r="K4100" s="1">
        <v>38244</v>
      </c>
      <c r="L4100">
        <v>4.5430000000000001</v>
      </c>
    </row>
    <row r="4101" spans="1:12" x14ac:dyDescent="0.25">
      <c r="A4101" s="1">
        <v>38243</v>
      </c>
      <c r="B4101">
        <v>4.24</v>
      </c>
      <c r="G4101" s="1">
        <v>38243</v>
      </c>
      <c r="H4101">
        <v>3.4140000000000001</v>
      </c>
      <c r="I4101" s="1">
        <v>38243</v>
      </c>
      <c r="J4101">
        <v>4.24</v>
      </c>
      <c r="K4101" s="1">
        <v>38243</v>
      </c>
      <c r="L4101">
        <v>4.5570000000000004</v>
      </c>
    </row>
    <row r="4102" spans="1:12" x14ac:dyDescent="0.25">
      <c r="A4102" s="1">
        <v>38240</v>
      </c>
      <c r="B4102">
        <v>4.2290000000000001</v>
      </c>
      <c r="G4102" s="1">
        <v>38240</v>
      </c>
      <c r="H4102">
        <v>3.3860000000000001</v>
      </c>
      <c r="I4102" s="1">
        <v>38240</v>
      </c>
      <c r="J4102">
        <v>4.2290000000000001</v>
      </c>
      <c r="K4102" s="1">
        <v>38240</v>
      </c>
      <c r="L4102">
        <v>4.548</v>
      </c>
    </row>
    <row r="4103" spans="1:12" x14ac:dyDescent="0.25">
      <c r="A4103" s="1">
        <v>38239</v>
      </c>
      <c r="B4103">
        <v>4.2510000000000003</v>
      </c>
      <c r="G4103" s="1">
        <v>38239</v>
      </c>
      <c r="H4103">
        <v>3.4209999999999998</v>
      </c>
      <c r="I4103" s="1">
        <v>38239</v>
      </c>
      <c r="J4103">
        <v>4.2510000000000003</v>
      </c>
      <c r="K4103" s="1">
        <v>38239</v>
      </c>
      <c r="L4103">
        <v>4.5670000000000002</v>
      </c>
    </row>
    <row r="4104" spans="1:12" x14ac:dyDescent="0.25">
      <c r="A4104" s="1">
        <v>38238</v>
      </c>
      <c r="B4104">
        <v>4.3040000000000003</v>
      </c>
      <c r="G4104" s="1">
        <v>38238</v>
      </c>
      <c r="H4104">
        <v>3.4870000000000001</v>
      </c>
      <c r="I4104" s="1">
        <v>38238</v>
      </c>
      <c r="J4104">
        <v>4.3040000000000003</v>
      </c>
      <c r="K4104" s="1">
        <v>38238</v>
      </c>
      <c r="L4104">
        <v>4.6120000000000001</v>
      </c>
    </row>
    <row r="4105" spans="1:12" x14ac:dyDescent="0.25">
      <c r="A4105" s="1">
        <v>38237</v>
      </c>
      <c r="B4105">
        <v>4.3220000000000001</v>
      </c>
      <c r="G4105" s="1">
        <v>38237</v>
      </c>
      <c r="H4105">
        <v>3.4929999999999999</v>
      </c>
      <c r="I4105" s="1">
        <v>38237</v>
      </c>
      <c r="J4105">
        <v>4.3220000000000001</v>
      </c>
      <c r="K4105" s="1">
        <v>38237</v>
      </c>
      <c r="L4105">
        <v>4.63</v>
      </c>
    </row>
    <row r="4106" spans="1:12" x14ac:dyDescent="0.25">
      <c r="A4106" s="1">
        <v>38236</v>
      </c>
      <c r="B4106">
        <v>4.3170000000000002</v>
      </c>
      <c r="G4106" s="1">
        <v>38236</v>
      </c>
      <c r="H4106">
        <v>3.4729999999999999</v>
      </c>
      <c r="I4106" s="1">
        <v>38236</v>
      </c>
      <c r="J4106">
        <v>4.3170000000000002</v>
      </c>
      <c r="K4106" s="1">
        <v>38236</v>
      </c>
      <c r="L4106">
        <v>4.63</v>
      </c>
    </row>
    <row r="4107" spans="1:12" x14ac:dyDescent="0.25">
      <c r="A4107" s="1">
        <v>38233</v>
      </c>
      <c r="B4107">
        <v>4.3280000000000003</v>
      </c>
      <c r="G4107" s="1">
        <v>38233</v>
      </c>
      <c r="H4107">
        <v>3.4809999999999999</v>
      </c>
      <c r="I4107" s="1">
        <v>38233</v>
      </c>
      <c r="J4107">
        <v>4.3280000000000003</v>
      </c>
      <c r="K4107" s="1">
        <v>38233</v>
      </c>
      <c r="L4107">
        <v>4.641</v>
      </c>
    </row>
    <row r="4108" spans="1:12" x14ac:dyDescent="0.25">
      <c r="A4108" s="1">
        <v>38232</v>
      </c>
      <c r="B4108">
        <v>4.2519999999999998</v>
      </c>
      <c r="G4108" s="1">
        <v>38232</v>
      </c>
      <c r="H4108">
        <v>3.375</v>
      </c>
      <c r="I4108" s="1">
        <v>38232</v>
      </c>
      <c r="J4108">
        <v>4.2519999999999998</v>
      </c>
      <c r="K4108" s="1">
        <v>38232</v>
      </c>
      <c r="L4108">
        <v>4.577</v>
      </c>
    </row>
    <row r="4109" spans="1:12" x14ac:dyDescent="0.25">
      <c r="A4109" s="1">
        <v>38231</v>
      </c>
      <c r="B4109">
        <v>4.2220000000000004</v>
      </c>
      <c r="G4109" s="1">
        <v>38231</v>
      </c>
      <c r="H4109">
        <v>3.3370000000000002</v>
      </c>
      <c r="I4109" s="1">
        <v>38231</v>
      </c>
      <c r="J4109">
        <v>4.2220000000000004</v>
      </c>
      <c r="K4109" s="1">
        <v>38231</v>
      </c>
      <c r="L4109">
        <v>4.5460000000000003</v>
      </c>
    </row>
    <row r="4110" spans="1:12" x14ac:dyDescent="0.25">
      <c r="A4110" s="1">
        <v>38230</v>
      </c>
      <c r="B4110">
        <v>4.2039999999999997</v>
      </c>
      <c r="G4110" s="1">
        <v>38230</v>
      </c>
      <c r="H4110">
        <v>3.32</v>
      </c>
      <c r="I4110" s="1">
        <v>38230</v>
      </c>
      <c r="J4110">
        <v>4.2039999999999997</v>
      </c>
      <c r="K4110" s="1">
        <v>38230</v>
      </c>
      <c r="L4110">
        <v>4.5270000000000001</v>
      </c>
    </row>
    <row r="4111" spans="1:12" x14ac:dyDescent="0.25">
      <c r="A4111" s="1">
        <v>38229</v>
      </c>
      <c r="B4111">
        <v>4.2450000000000001</v>
      </c>
      <c r="G4111" s="1">
        <v>38229</v>
      </c>
      <c r="H4111">
        <v>3.3679999999999999</v>
      </c>
      <c r="I4111" s="1">
        <v>38229</v>
      </c>
      <c r="J4111">
        <v>4.2450000000000001</v>
      </c>
      <c r="K4111" s="1">
        <v>38229</v>
      </c>
      <c r="L4111">
        <v>4.5620000000000003</v>
      </c>
    </row>
    <row r="4112" spans="1:12" x14ac:dyDescent="0.25">
      <c r="A4112" s="1">
        <v>38226</v>
      </c>
      <c r="B4112">
        <v>4.2530000000000001</v>
      </c>
      <c r="G4112" s="1">
        <v>38226</v>
      </c>
      <c r="H4112">
        <v>3.37</v>
      </c>
      <c r="I4112" s="1">
        <v>38226</v>
      </c>
      <c r="J4112">
        <v>4.2530000000000001</v>
      </c>
      <c r="K4112" s="1">
        <v>38226</v>
      </c>
      <c r="L4112">
        <v>4.5709999999999997</v>
      </c>
    </row>
    <row r="4113" spans="1:12" x14ac:dyDescent="0.25">
      <c r="A4113" s="1">
        <v>38225</v>
      </c>
      <c r="B4113">
        <v>4.25</v>
      </c>
      <c r="G4113" s="1">
        <v>38225</v>
      </c>
      <c r="H4113">
        <v>3.375</v>
      </c>
      <c r="I4113" s="1">
        <v>38225</v>
      </c>
      <c r="J4113">
        <v>4.25</v>
      </c>
      <c r="K4113" s="1">
        <v>38225</v>
      </c>
      <c r="L4113">
        <v>4.5670000000000002</v>
      </c>
    </row>
    <row r="4114" spans="1:12" x14ac:dyDescent="0.25">
      <c r="A4114" s="1">
        <v>38224</v>
      </c>
      <c r="B4114">
        <v>4.2620000000000005</v>
      </c>
      <c r="G4114" s="1">
        <v>38224</v>
      </c>
      <c r="H4114">
        <v>3.3890000000000002</v>
      </c>
      <c r="I4114" s="1">
        <v>38224</v>
      </c>
      <c r="J4114">
        <v>4.2620000000000005</v>
      </c>
      <c r="K4114" s="1">
        <v>38224</v>
      </c>
      <c r="L4114">
        <v>4.5789999999999997</v>
      </c>
    </row>
    <row r="4115" spans="1:12" x14ac:dyDescent="0.25">
      <c r="A4115" s="1">
        <v>38223</v>
      </c>
      <c r="B4115">
        <v>4.2990000000000004</v>
      </c>
      <c r="G4115" s="1">
        <v>38223</v>
      </c>
      <c r="H4115">
        <v>3.427</v>
      </c>
      <c r="I4115" s="1">
        <v>38223</v>
      </c>
      <c r="J4115">
        <v>4.2990000000000004</v>
      </c>
      <c r="K4115" s="1">
        <v>38223</v>
      </c>
      <c r="L4115">
        <v>4.6159999999999997</v>
      </c>
    </row>
    <row r="4116" spans="1:12" x14ac:dyDescent="0.25">
      <c r="A4116" s="1">
        <v>38222</v>
      </c>
      <c r="B4116">
        <v>4.3019999999999996</v>
      </c>
      <c r="G4116" s="1">
        <v>38222</v>
      </c>
      <c r="H4116">
        <v>3.423</v>
      </c>
      <c r="I4116" s="1">
        <v>38222</v>
      </c>
      <c r="J4116">
        <v>4.3019999999999996</v>
      </c>
      <c r="K4116" s="1">
        <v>38222</v>
      </c>
      <c r="L4116">
        <v>4.6210000000000004</v>
      </c>
    </row>
    <row r="4117" spans="1:12" x14ac:dyDescent="0.25">
      <c r="A4117" s="1">
        <v>38219</v>
      </c>
      <c r="B4117">
        <v>4.2489999999999997</v>
      </c>
      <c r="G4117" s="1">
        <v>38219</v>
      </c>
      <c r="H4117">
        <v>3.363</v>
      </c>
      <c r="I4117" s="1">
        <v>38219</v>
      </c>
      <c r="J4117">
        <v>4.2489999999999997</v>
      </c>
      <c r="K4117" s="1">
        <v>38219</v>
      </c>
      <c r="L4117">
        <v>4.5720000000000001</v>
      </c>
    </row>
    <row r="4118" spans="1:12" x14ac:dyDescent="0.25">
      <c r="A4118" s="1">
        <v>38218</v>
      </c>
      <c r="B4118">
        <v>4.2620000000000005</v>
      </c>
      <c r="G4118" s="1">
        <v>38218</v>
      </c>
      <c r="H4118">
        <v>3.3780000000000001</v>
      </c>
      <c r="I4118" s="1">
        <v>38218</v>
      </c>
      <c r="J4118">
        <v>4.2620000000000005</v>
      </c>
      <c r="K4118" s="1">
        <v>38218</v>
      </c>
      <c r="L4118">
        <v>4.5819999999999999</v>
      </c>
    </row>
    <row r="4119" spans="1:12" x14ac:dyDescent="0.25">
      <c r="A4119" s="1">
        <v>38217</v>
      </c>
      <c r="B4119">
        <v>4.2709999999999999</v>
      </c>
      <c r="G4119" s="1">
        <v>38217</v>
      </c>
      <c r="H4119">
        <v>3.3849999999999998</v>
      </c>
      <c r="I4119" s="1">
        <v>38217</v>
      </c>
      <c r="J4119">
        <v>4.2709999999999999</v>
      </c>
      <c r="K4119" s="1">
        <v>38217</v>
      </c>
      <c r="L4119">
        <v>4.59</v>
      </c>
    </row>
    <row r="4120" spans="1:12" x14ac:dyDescent="0.25">
      <c r="A4120" s="1">
        <v>38216</v>
      </c>
      <c r="B4120">
        <v>4.2530000000000001</v>
      </c>
      <c r="G4120" s="1">
        <v>38216</v>
      </c>
      <c r="H4120">
        <v>3.3719999999999999</v>
      </c>
      <c r="I4120" s="1">
        <v>38216</v>
      </c>
      <c r="J4120">
        <v>4.2530000000000001</v>
      </c>
      <c r="K4120" s="1">
        <v>38216</v>
      </c>
      <c r="L4120">
        <v>4.5750000000000002</v>
      </c>
    </row>
    <row r="4121" spans="1:12" x14ac:dyDescent="0.25">
      <c r="A4121" s="1">
        <v>38215</v>
      </c>
      <c r="B4121">
        <v>4.2759999999999998</v>
      </c>
      <c r="G4121" s="1">
        <v>38215</v>
      </c>
      <c r="H4121">
        <v>3.3970000000000002</v>
      </c>
      <c r="I4121" s="1">
        <v>38215</v>
      </c>
      <c r="J4121">
        <v>4.2759999999999998</v>
      </c>
      <c r="K4121" s="1">
        <v>38215</v>
      </c>
      <c r="L4121">
        <v>4.593</v>
      </c>
    </row>
    <row r="4122" spans="1:12" x14ac:dyDescent="0.25">
      <c r="A4122" s="1">
        <v>38212</v>
      </c>
      <c r="B4122">
        <v>4.2329999999999997</v>
      </c>
      <c r="G4122" s="1">
        <v>38212</v>
      </c>
      <c r="H4122">
        <v>3.3540000000000001</v>
      </c>
      <c r="I4122" s="1">
        <v>38212</v>
      </c>
      <c r="J4122">
        <v>4.2329999999999997</v>
      </c>
      <c r="K4122" s="1">
        <v>38212</v>
      </c>
      <c r="L4122">
        <v>4.5529999999999999</v>
      </c>
    </row>
    <row r="4123" spans="1:12" x14ac:dyDescent="0.25">
      <c r="A4123" s="1">
        <v>38211</v>
      </c>
      <c r="B4123">
        <v>4.2560000000000002</v>
      </c>
      <c r="G4123" s="1">
        <v>38211</v>
      </c>
      <c r="H4123">
        <v>3.3860000000000001</v>
      </c>
      <c r="I4123" s="1">
        <v>38211</v>
      </c>
      <c r="J4123">
        <v>4.2560000000000002</v>
      </c>
      <c r="K4123" s="1">
        <v>38211</v>
      </c>
      <c r="L4123">
        <v>4.5720000000000001</v>
      </c>
    </row>
    <row r="4124" spans="1:12" x14ac:dyDescent="0.25">
      <c r="A4124" s="1">
        <v>38210</v>
      </c>
      <c r="B4124">
        <v>4.2759999999999998</v>
      </c>
      <c r="G4124" s="1">
        <v>38210</v>
      </c>
      <c r="H4124">
        <v>3.4089999999999998</v>
      </c>
      <c r="I4124" s="1">
        <v>38210</v>
      </c>
      <c r="J4124">
        <v>4.2759999999999998</v>
      </c>
      <c r="K4124" s="1">
        <v>38210</v>
      </c>
      <c r="L4124">
        <v>4.59</v>
      </c>
    </row>
    <row r="4125" spans="1:12" x14ac:dyDescent="0.25">
      <c r="A4125" s="1">
        <v>38209</v>
      </c>
      <c r="B4125">
        <v>4.2469999999999999</v>
      </c>
      <c r="G4125" s="1">
        <v>38209</v>
      </c>
      <c r="H4125">
        <v>3.3780000000000001</v>
      </c>
      <c r="I4125" s="1">
        <v>38209</v>
      </c>
      <c r="J4125">
        <v>4.2469999999999999</v>
      </c>
      <c r="K4125" s="1">
        <v>38209</v>
      </c>
      <c r="L4125">
        <v>4.5659999999999998</v>
      </c>
    </row>
    <row r="4126" spans="1:12" x14ac:dyDescent="0.25">
      <c r="A4126" s="1">
        <v>38208</v>
      </c>
      <c r="B4126">
        <v>4.2610000000000001</v>
      </c>
      <c r="G4126" s="1">
        <v>38208</v>
      </c>
      <c r="H4126">
        <v>3.3879999999999999</v>
      </c>
      <c r="I4126" s="1">
        <v>38208</v>
      </c>
      <c r="J4126">
        <v>4.2610000000000001</v>
      </c>
      <c r="K4126" s="1">
        <v>38208</v>
      </c>
      <c r="L4126">
        <v>4.5750000000000002</v>
      </c>
    </row>
    <row r="4127" spans="1:12" x14ac:dyDescent="0.25">
      <c r="A4127" s="1">
        <v>38205</v>
      </c>
      <c r="B4127">
        <v>4.2549999999999999</v>
      </c>
      <c r="G4127" s="1">
        <v>38205</v>
      </c>
      <c r="H4127">
        <v>3.38</v>
      </c>
      <c r="I4127" s="1">
        <v>38205</v>
      </c>
      <c r="J4127">
        <v>4.2549999999999999</v>
      </c>
      <c r="K4127" s="1">
        <v>38205</v>
      </c>
      <c r="L4127">
        <v>4.5679999999999996</v>
      </c>
    </row>
    <row r="4128" spans="1:12" x14ac:dyDescent="0.25">
      <c r="A4128" s="1">
        <v>38204</v>
      </c>
      <c r="B4128">
        <v>4.3330000000000002</v>
      </c>
      <c r="G4128" s="1">
        <v>38204</v>
      </c>
      <c r="H4128">
        <v>3.4750000000000001</v>
      </c>
      <c r="I4128" s="1">
        <v>38204</v>
      </c>
      <c r="J4128">
        <v>4.3330000000000002</v>
      </c>
      <c r="K4128" s="1">
        <v>38204</v>
      </c>
      <c r="L4128">
        <v>4.6349999999999998</v>
      </c>
    </row>
    <row r="4129" spans="1:12" x14ac:dyDescent="0.25">
      <c r="A4129" s="1">
        <v>38203</v>
      </c>
      <c r="B4129">
        <v>4.3579999999999997</v>
      </c>
      <c r="G4129" s="1">
        <v>38203</v>
      </c>
      <c r="H4129">
        <v>3.512</v>
      </c>
      <c r="I4129" s="1">
        <v>38203</v>
      </c>
      <c r="J4129">
        <v>4.3579999999999997</v>
      </c>
      <c r="K4129" s="1">
        <v>38203</v>
      </c>
      <c r="L4129">
        <v>4.6609999999999996</v>
      </c>
    </row>
    <row r="4130" spans="1:12" x14ac:dyDescent="0.25">
      <c r="A4130" s="1">
        <v>38202</v>
      </c>
      <c r="B4130">
        <v>4.3719999999999999</v>
      </c>
      <c r="G4130" s="1">
        <v>38202</v>
      </c>
      <c r="H4130">
        <v>3.5310000000000001</v>
      </c>
      <c r="I4130" s="1">
        <v>38202</v>
      </c>
      <c r="J4130">
        <v>4.3719999999999999</v>
      </c>
      <c r="K4130" s="1">
        <v>38202</v>
      </c>
      <c r="L4130">
        <v>4.6769999999999996</v>
      </c>
    </row>
    <row r="4131" spans="1:12" x14ac:dyDescent="0.25">
      <c r="A4131" s="1">
        <v>38201</v>
      </c>
      <c r="B4131">
        <v>4.3819999999999997</v>
      </c>
      <c r="G4131" s="1">
        <v>38201</v>
      </c>
      <c r="H4131">
        <v>3.54</v>
      </c>
      <c r="I4131" s="1">
        <v>38201</v>
      </c>
      <c r="J4131">
        <v>4.3819999999999997</v>
      </c>
      <c r="K4131" s="1">
        <v>38201</v>
      </c>
      <c r="L4131">
        <v>4.6870000000000003</v>
      </c>
    </row>
    <row r="4132" spans="1:12" x14ac:dyDescent="0.25">
      <c r="A4132" s="1">
        <v>38198</v>
      </c>
      <c r="B4132">
        <v>4.4009999999999998</v>
      </c>
      <c r="G4132" s="1">
        <v>38198</v>
      </c>
      <c r="H4132">
        <v>3.5620000000000003</v>
      </c>
      <c r="I4132" s="1">
        <v>38198</v>
      </c>
      <c r="J4132">
        <v>4.4009999999999998</v>
      </c>
      <c r="K4132" s="1">
        <v>38198</v>
      </c>
      <c r="L4132">
        <v>4.702</v>
      </c>
    </row>
    <row r="4133" spans="1:12" x14ac:dyDescent="0.25">
      <c r="A4133" s="1">
        <v>38197</v>
      </c>
      <c r="B4133">
        <v>4.4589999999999996</v>
      </c>
      <c r="G4133" s="1">
        <v>38197</v>
      </c>
      <c r="H4133">
        <v>3.6339999999999999</v>
      </c>
      <c r="I4133" s="1">
        <v>38197</v>
      </c>
      <c r="J4133">
        <v>4.4589999999999996</v>
      </c>
      <c r="K4133" s="1">
        <v>38197</v>
      </c>
      <c r="L4133">
        <v>4.76</v>
      </c>
    </row>
    <row r="4134" spans="1:12" x14ac:dyDescent="0.25">
      <c r="A4134" s="1">
        <v>38196</v>
      </c>
      <c r="B4134">
        <v>4.4859999999999998</v>
      </c>
      <c r="G4134" s="1">
        <v>38196</v>
      </c>
      <c r="H4134">
        <v>3.665</v>
      </c>
      <c r="I4134" s="1">
        <v>38196</v>
      </c>
      <c r="J4134">
        <v>4.4859999999999998</v>
      </c>
      <c r="K4134" s="1">
        <v>38196</v>
      </c>
      <c r="L4134">
        <v>4.782</v>
      </c>
    </row>
    <row r="4135" spans="1:12" x14ac:dyDescent="0.25">
      <c r="A4135" s="1">
        <v>38195</v>
      </c>
      <c r="B4135">
        <v>4.4800000000000004</v>
      </c>
      <c r="G4135" s="1">
        <v>38195</v>
      </c>
      <c r="H4135">
        <v>3.6619999999999999</v>
      </c>
      <c r="I4135" s="1">
        <v>38195</v>
      </c>
      <c r="J4135">
        <v>4.4800000000000004</v>
      </c>
      <c r="K4135" s="1">
        <v>38195</v>
      </c>
      <c r="L4135">
        <v>4.7750000000000004</v>
      </c>
    </row>
    <row r="4136" spans="1:12" x14ac:dyDescent="0.25">
      <c r="A4136" s="1">
        <v>38194</v>
      </c>
      <c r="B4136">
        <v>4.4630000000000001</v>
      </c>
      <c r="G4136" s="1">
        <v>38194</v>
      </c>
      <c r="H4136">
        <v>3.6379999999999999</v>
      </c>
      <c r="I4136" s="1">
        <v>38194</v>
      </c>
      <c r="J4136">
        <v>4.4630000000000001</v>
      </c>
      <c r="K4136" s="1">
        <v>38194</v>
      </c>
      <c r="L4136">
        <v>4.758</v>
      </c>
    </row>
    <row r="4137" spans="1:12" x14ac:dyDescent="0.25">
      <c r="A4137" s="1">
        <v>38191</v>
      </c>
      <c r="B4137">
        <v>4.4390000000000001</v>
      </c>
      <c r="G4137" s="1">
        <v>38191</v>
      </c>
      <c r="H4137">
        <v>3.6029999999999998</v>
      </c>
      <c r="I4137" s="1">
        <v>38191</v>
      </c>
      <c r="J4137">
        <v>4.4390000000000001</v>
      </c>
      <c r="K4137" s="1">
        <v>38191</v>
      </c>
      <c r="L4137">
        <v>4.7379999999999995</v>
      </c>
    </row>
    <row r="4138" spans="1:12" x14ac:dyDescent="0.25">
      <c r="A4138" s="1">
        <v>38190</v>
      </c>
      <c r="B4138">
        <v>4.444</v>
      </c>
      <c r="G4138" s="1">
        <v>38190</v>
      </c>
      <c r="H4138">
        <v>3.5920000000000001</v>
      </c>
      <c r="I4138" s="1">
        <v>38190</v>
      </c>
      <c r="J4138">
        <v>4.444</v>
      </c>
      <c r="K4138" s="1">
        <v>38190</v>
      </c>
      <c r="L4138">
        <v>4.75</v>
      </c>
    </row>
    <row r="4139" spans="1:12" x14ac:dyDescent="0.25">
      <c r="A4139" s="1">
        <v>38189</v>
      </c>
      <c r="B4139">
        <v>4.476</v>
      </c>
      <c r="G4139" s="1">
        <v>38189</v>
      </c>
      <c r="H4139">
        <v>3.63</v>
      </c>
      <c r="I4139" s="1">
        <v>38189</v>
      </c>
      <c r="J4139">
        <v>4.476</v>
      </c>
      <c r="K4139" s="1">
        <v>38189</v>
      </c>
      <c r="L4139">
        <v>4.7830000000000004</v>
      </c>
    </row>
    <row r="4140" spans="1:12" x14ac:dyDescent="0.25">
      <c r="A4140" s="1">
        <v>38188</v>
      </c>
      <c r="B4140">
        <v>4.41</v>
      </c>
      <c r="G4140" s="1">
        <v>38188</v>
      </c>
      <c r="H4140">
        <v>3.5380000000000003</v>
      </c>
      <c r="I4140" s="1">
        <v>38188</v>
      </c>
      <c r="J4140">
        <v>4.41</v>
      </c>
      <c r="K4140" s="1">
        <v>38188</v>
      </c>
      <c r="L4140">
        <v>4.7240000000000002</v>
      </c>
    </row>
    <row r="4141" spans="1:12" x14ac:dyDescent="0.25">
      <c r="A4141" s="1">
        <v>38187</v>
      </c>
      <c r="B4141">
        <v>4.3920000000000003</v>
      </c>
      <c r="G4141" s="1">
        <v>38187</v>
      </c>
      <c r="H4141">
        <v>3.524</v>
      </c>
      <c r="I4141" s="1">
        <v>38187</v>
      </c>
      <c r="J4141">
        <v>4.3920000000000003</v>
      </c>
      <c r="K4141" s="1">
        <v>38187</v>
      </c>
      <c r="L4141">
        <v>4.71</v>
      </c>
    </row>
    <row r="4142" spans="1:12" x14ac:dyDescent="0.25">
      <c r="A4142" s="1">
        <v>38184</v>
      </c>
      <c r="B4142">
        <v>4.3920000000000003</v>
      </c>
      <c r="G4142" s="1">
        <v>38184</v>
      </c>
      <c r="H4142">
        <v>3.5230000000000001</v>
      </c>
      <c r="I4142" s="1">
        <v>38184</v>
      </c>
      <c r="J4142">
        <v>4.3920000000000003</v>
      </c>
      <c r="K4142" s="1">
        <v>38184</v>
      </c>
      <c r="L4142">
        <v>4.7089999999999996</v>
      </c>
    </row>
    <row r="4143" spans="1:12" x14ac:dyDescent="0.25">
      <c r="A4143" s="1">
        <v>38183</v>
      </c>
      <c r="B4143">
        <v>4.452</v>
      </c>
      <c r="G4143" s="1">
        <v>38183</v>
      </c>
      <c r="H4143">
        <v>3.601</v>
      </c>
      <c r="I4143" s="1">
        <v>38183</v>
      </c>
      <c r="J4143">
        <v>4.452</v>
      </c>
      <c r="K4143" s="1">
        <v>38183</v>
      </c>
      <c r="L4143">
        <v>4.76</v>
      </c>
    </row>
    <row r="4144" spans="1:12" x14ac:dyDescent="0.25">
      <c r="A4144" s="1">
        <v>38182</v>
      </c>
      <c r="B4144">
        <v>4.452</v>
      </c>
      <c r="G4144" s="1">
        <v>38182</v>
      </c>
      <c r="H4144">
        <v>3.6</v>
      </c>
      <c r="I4144" s="1">
        <v>38182</v>
      </c>
      <c r="J4144">
        <v>4.452</v>
      </c>
      <c r="K4144" s="1">
        <v>38182</v>
      </c>
      <c r="L4144">
        <v>4.76</v>
      </c>
    </row>
    <row r="4145" spans="1:12" x14ac:dyDescent="0.25">
      <c r="A4145" s="1">
        <v>38181</v>
      </c>
      <c r="B4145">
        <v>4.46</v>
      </c>
      <c r="G4145" s="1">
        <v>38181</v>
      </c>
      <c r="H4145">
        <v>3.6109999999999998</v>
      </c>
      <c r="I4145" s="1">
        <v>38181</v>
      </c>
      <c r="J4145">
        <v>4.46</v>
      </c>
      <c r="K4145" s="1">
        <v>38181</v>
      </c>
      <c r="L4145">
        <v>4.7670000000000003</v>
      </c>
    </row>
    <row r="4146" spans="1:12" x14ac:dyDescent="0.25">
      <c r="A4146" s="1">
        <v>38180</v>
      </c>
      <c r="B4146">
        <v>4.4119999999999999</v>
      </c>
      <c r="G4146" s="1">
        <v>38180</v>
      </c>
      <c r="H4146">
        <v>3.5510000000000002</v>
      </c>
      <c r="I4146" s="1">
        <v>38180</v>
      </c>
      <c r="J4146">
        <v>4.4119999999999999</v>
      </c>
      <c r="K4146" s="1">
        <v>38180</v>
      </c>
      <c r="L4146">
        <v>4.7270000000000003</v>
      </c>
    </row>
    <row r="4147" spans="1:12" x14ac:dyDescent="0.25">
      <c r="A4147" s="1">
        <v>38177</v>
      </c>
      <c r="B4147">
        <v>4.4260000000000002</v>
      </c>
      <c r="G4147" s="1">
        <v>38177</v>
      </c>
      <c r="H4147">
        <v>3.5680000000000001</v>
      </c>
      <c r="I4147" s="1">
        <v>38177</v>
      </c>
      <c r="J4147">
        <v>4.4260000000000002</v>
      </c>
      <c r="K4147" s="1">
        <v>38177</v>
      </c>
      <c r="L4147">
        <v>4.74</v>
      </c>
    </row>
    <row r="4148" spans="1:12" x14ac:dyDescent="0.25">
      <c r="A4148" s="1">
        <v>38176</v>
      </c>
      <c r="B4148">
        <v>4.4240000000000004</v>
      </c>
      <c r="G4148" s="1">
        <v>38176</v>
      </c>
      <c r="H4148">
        <v>3.5640000000000001</v>
      </c>
      <c r="I4148" s="1">
        <v>38176</v>
      </c>
      <c r="J4148">
        <v>4.4240000000000004</v>
      </c>
      <c r="K4148" s="1">
        <v>38176</v>
      </c>
      <c r="L4148">
        <v>4.7370000000000001</v>
      </c>
    </row>
    <row r="4149" spans="1:12" x14ac:dyDescent="0.25">
      <c r="A4149" s="1">
        <v>38175</v>
      </c>
      <c r="B4149">
        <v>4.4290000000000003</v>
      </c>
      <c r="G4149" s="1">
        <v>38175</v>
      </c>
      <c r="H4149">
        <v>3.569</v>
      </c>
      <c r="I4149" s="1">
        <v>38175</v>
      </c>
      <c r="J4149">
        <v>4.4290000000000003</v>
      </c>
      <c r="K4149" s="1">
        <v>38175</v>
      </c>
      <c r="L4149">
        <v>4.742</v>
      </c>
    </row>
    <row r="4150" spans="1:12" x14ac:dyDescent="0.25">
      <c r="A4150" s="1">
        <v>38174</v>
      </c>
      <c r="B4150">
        <v>4.45</v>
      </c>
      <c r="G4150" s="1">
        <v>38174</v>
      </c>
      <c r="H4150">
        <v>3.5960000000000001</v>
      </c>
      <c r="I4150" s="1">
        <v>38174</v>
      </c>
      <c r="J4150">
        <v>4.45</v>
      </c>
      <c r="K4150" s="1">
        <v>38174</v>
      </c>
      <c r="L4150">
        <v>4.7539999999999996</v>
      </c>
    </row>
    <row r="4151" spans="1:12" x14ac:dyDescent="0.25">
      <c r="A4151" s="1">
        <v>38173</v>
      </c>
      <c r="B4151">
        <v>4.45</v>
      </c>
      <c r="G4151" s="1">
        <v>38173</v>
      </c>
      <c r="H4151">
        <v>3.5960000000000001</v>
      </c>
      <c r="I4151" s="1">
        <v>38173</v>
      </c>
      <c r="J4151">
        <v>4.45</v>
      </c>
      <c r="K4151" s="1">
        <v>38173</v>
      </c>
      <c r="L4151">
        <v>4.75</v>
      </c>
    </row>
    <row r="4152" spans="1:12" x14ac:dyDescent="0.25">
      <c r="A4152" s="1">
        <v>38170</v>
      </c>
      <c r="B4152">
        <v>4.4489999999999998</v>
      </c>
      <c r="G4152" s="1">
        <v>38170</v>
      </c>
      <c r="H4152">
        <v>3.597</v>
      </c>
      <c r="I4152" s="1">
        <v>38170</v>
      </c>
      <c r="J4152">
        <v>4.4489999999999998</v>
      </c>
      <c r="K4152" s="1">
        <v>38170</v>
      </c>
      <c r="L4152">
        <v>4.7489999999999997</v>
      </c>
    </row>
    <row r="4153" spans="1:12" x14ac:dyDescent="0.25">
      <c r="A4153" s="1">
        <v>38169</v>
      </c>
      <c r="B4153">
        <v>4.5049999999999999</v>
      </c>
      <c r="G4153" s="1">
        <v>38169</v>
      </c>
      <c r="H4153">
        <v>3.681</v>
      </c>
      <c r="I4153" s="1">
        <v>38169</v>
      </c>
      <c r="J4153">
        <v>4.5049999999999999</v>
      </c>
      <c r="K4153" s="1">
        <v>38169</v>
      </c>
      <c r="L4153">
        <v>4.798</v>
      </c>
    </row>
    <row r="4154" spans="1:12" x14ac:dyDescent="0.25">
      <c r="A4154" s="1">
        <v>38168</v>
      </c>
      <c r="B4154">
        <v>4.5039999999999996</v>
      </c>
      <c r="G4154" s="1">
        <v>38168</v>
      </c>
      <c r="H4154">
        <v>3.6850000000000001</v>
      </c>
      <c r="I4154" s="1">
        <v>38168</v>
      </c>
      <c r="J4154">
        <v>4.5039999999999996</v>
      </c>
      <c r="K4154" s="1">
        <v>38168</v>
      </c>
      <c r="L4154">
        <v>4.7969999999999997</v>
      </c>
    </row>
    <row r="4155" spans="1:12" x14ac:dyDescent="0.25">
      <c r="A4155" s="1">
        <v>38167</v>
      </c>
      <c r="B4155">
        <v>4.556</v>
      </c>
      <c r="G4155" s="1">
        <v>38167</v>
      </c>
      <c r="H4155">
        <v>3.746</v>
      </c>
      <c r="I4155" s="1">
        <v>38167</v>
      </c>
      <c r="J4155">
        <v>4.556</v>
      </c>
      <c r="K4155" s="1">
        <v>38167</v>
      </c>
      <c r="L4155">
        <v>4.8440000000000003</v>
      </c>
    </row>
    <row r="4156" spans="1:12" x14ac:dyDescent="0.25">
      <c r="A4156" s="1">
        <v>38166</v>
      </c>
      <c r="B4156">
        <v>4.5579999999999998</v>
      </c>
      <c r="G4156" s="1">
        <v>38166</v>
      </c>
      <c r="H4156">
        <v>3.738</v>
      </c>
      <c r="I4156" s="1">
        <v>38166</v>
      </c>
      <c r="J4156">
        <v>4.5579999999999998</v>
      </c>
      <c r="K4156" s="1">
        <v>38166</v>
      </c>
      <c r="L4156">
        <v>4.8499999999999996</v>
      </c>
    </row>
    <row r="4157" spans="1:12" x14ac:dyDescent="0.25">
      <c r="A4157" s="1">
        <v>38163</v>
      </c>
      <c r="B4157">
        <v>4.5110000000000001</v>
      </c>
      <c r="G4157" s="1">
        <v>38163</v>
      </c>
      <c r="H4157">
        <v>3.6819999999999999</v>
      </c>
      <c r="I4157" s="1">
        <v>38163</v>
      </c>
      <c r="J4157">
        <v>4.5110000000000001</v>
      </c>
      <c r="K4157" s="1">
        <v>38163</v>
      </c>
      <c r="L4157">
        <v>4.806</v>
      </c>
    </row>
    <row r="4158" spans="1:12" x14ac:dyDescent="0.25">
      <c r="A4158" s="1">
        <v>38162</v>
      </c>
      <c r="B4158">
        <v>4.4829999999999997</v>
      </c>
      <c r="G4158" s="1">
        <v>38162</v>
      </c>
      <c r="H4158">
        <v>3.6579999999999999</v>
      </c>
      <c r="I4158" s="1">
        <v>38162</v>
      </c>
      <c r="J4158">
        <v>4.4829999999999997</v>
      </c>
      <c r="K4158" s="1">
        <v>38162</v>
      </c>
      <c r="L4158">
        <v>4.7869999999999999</v>
      </c>
    </row>
    <row r="4159" spans="1:12" x14ac:dyDescent="0.25">
      <c r="A4159" s="1">
        <v>38161</v>
      </c>
      <c r="B4159">
        <v>4.5419999999999998</v>
      </c>
      <c r="G4159" s="1">
        <v>38161</v>
      </c>
      <c r="H4159">
        <v>3.7370000000000001</v>
      </c>
      <c r="I4159" s="1">
        <v>38161</v>
      </c>
      <c r="J4159">
        <v>4.5419999999999998</v>
      </c>
      <c r="K4159" s="1">
        <v>38161</v>
      </c>
      <c r="L4159">
        <v>4.8419999999999996</v>
      </c>
    </row>
    <row r="4160" spans="1:12" x14ac:dyDescent="0.25">
      <c r="A4160" s="1">
        <v>38160</v>
      </c>
      <c r="B4160">
        <v>4.5410000000000004</v>
      </c>
      <c r="G4160" s="1">
        <v>38160</v>
      </c>
      <c r="H4160">
        <v>3.7410000000000001</v>
      </c>
      <c r="I4160" s="1">
        <v>38160</v>
      </c>
      <c r="J4160">
        <v>4.5410000000000004</v>
      </c>
      <c r="K4160" s="1">
        <v>38160</v>
      </c>
      <c r="L4160">
        <v>4.8369999999999997</v>
      </c>
    </row>
    <row r="4161" spans="1:12" x14ac:dyDescent="0.25">
      <c r="A4161" s="1">
        <v>38159</v>
      </c>
      <c r="B4161">
        <v>4.5190000000000001</v>
      </c>
      <c r="G4161" s="1">
        <v>38159</v>
      </c>
      <c r="H4161">
        <v>3.7199999999999998</v>
      </c>
      <c r="I4161" s="1">
        <v>38159</v>
      </c>
      <c r="J4161">
        <v>4.5190000000000001</v>
      </c>
      <c r="K4161" s="1">
        <v>38159</v>
      </c>
      <c r="L4161">
        <v>4.8129999999999997</v>
      </c>
    </row>
    <row r="4162" spans="1:12" x14ac:dyDescent="0.25">
      <c r="A4162" s="1">
        <v>38156</v>
      </c>
      <c r="B4162">
        <v>4.53</v>
      </c>
      <c r="G4162" s="1">
        <v>38156</v>
      </c>
      <c r="H4162">
        <v>3.7309999999999999</v>
      </c>
      <c r="I4162" s="1">
        <v>38156</v>
      </c>
      <c r="J4162">
        <v>4.53</v>
      </c>
      <c r="K4162" s="1">
        <v>38156</v>
      </c>
      <c r="L4162">
        <v>4.8250000000000002</v>
      </c>
    </row>
    <row r="4163" spans="1:12" x14ac:dyDescent="0.25">
      <c r="A4163" s="1">
        <v>38155</v>
      </c>
      <c r="B4163">
        <v>4.5640000000000001</v>
      </c>
      <c r="G4163" s="1">
        <v>38155</v>
      </c>
      <c r="H4163">
        <v>3.786</v>
      </c>
      <c r="I4163" s="1">
        <v>38155</v>
      </c>
      <c r="J4163">
        <v>4.5640000000000001</v>
      </c>
      <c r="K4163" s="1">
        <v>38155</v>
      </c>
      <c r="L4163">
        <v>4.8529999999999998</v>
      </c>
    </row>
    <row r="4164" spans="1:12" x14ac:dyDescent="0.25">
      <c r="A4164" s="1">
        <v>38154</v>
      </c>
      <c r="B4164">
        <v>4.5540000000000003</v>
      </c>
      <c r="G4164" s="1">
        <v>38154</v>
      </c>
      <c r="H4164">
        <v>3.7629999999999999</v>
      </c>
      <c r="I4164" s="1">
        <v>38154</v>
      </c>
      <c r="J4164">
        <v>4.5540000000000003</v>
      </c>
      <c r="K4164" s="1">
        <v>38154</v>
      </c>
      <c r="L4164">
        <v>4.8469999999999995</v>
      </c>
    </row>
    <row r="4165" spans="1:12" x14ac:dyDescent="0.25">
      <c r="A4165" s="1">
        <v>38153</v>
      </c>
      <c r="B4165">
        <v>4.5209999999999999</v>
      </c>
      <c r="G4165" s="1">
        <v>38153</v>
      </c>
      <c r="H4165">
        <v>3.7279999999999998</v>
      </c>
      <c r="I4165" s="1">
        <v>38153</v>
      </c>
      <c r="J4165">
        <v>4.5209999999999999</v>
      </c>
      <c r="K4165" s="1">
        <v>38153</v>
      </c>
      <c r="L4165">
        <v>4.8129999999999997</v>
      </c>
    </row>
    <row r="4166" spans="1:12" x14ac:dyDescent="0.25">
      <c r="A4166" s="1">
        <v>38152</v>
      </c>
      <c r="B4166">
        <v>4.6040000000000001</v>
      </c>
      <c r="G4166" s="1">
        <v>38152</v>
      </c>
      <c r="H4166">
        <v>3.8180000000000001</v>
      </c>
      <c r="I4166" s="1">
        <v>38152</v>
      </c>
      <c r="J4166">
        <v>4.6040000000000001</v>
      </c>
      <c r="K4166" s="1">
        <v>38152</v>
      </c>
      <c r="L4166">
        <v>4.891</v>
      </c>
    </row>
    <row r="4167" spans="1:12" x14ac:dyDescent="0.25">
      <c r="A4167" s="1">
        <v>38149</v>
      </c>
      <c r="B4167">
        <v>4.6109999999999998</v>
      </c>
      <c r="G4167" s="1">
        <v>38149</v>
      </c>
      <c r="H4167">
        <v>3.81</v>
      </c>
      <c r="I4167" s="1">
        <v>38149</v>
      </c>
      <c r="J4167">
        <v>4.6109999999999998</v>
      </c>
      <c r="K4167" s="1">
        <v>38149</v>
      </c>
      <c r="L4167">
        <v>4.8970000000000002</v>
      </c>
    </row>
    <row r="4168" spans="1:12" x14ac:dyDescent="0.25">
      <c r="A4168" s="1">
        <v>38148</v>
      </c>
      <c r="B4168">
        <v>4.5869999999999997</v>
      </c>
      <c r="G4168" s="1">
        <v>38148</v>
      </c>
      <c r="H4168">
        <v>3.7640000000000002</v>
      </c>
      <c r="I4168" s="1">
        <v>38148</v>
      </c>
      <c r="J4168">
        <v>4.5869999999999997</v>
      </c>
      <c r="K4168" s="1">
        <v>38148</v>
      </c>
      <c r="L4168">
        <v>4.8760000000000003</v>
      </c>
    </row>
    <row r="4169" spans="1:12" x14ac:dyDescent="0.25">
      <c r="A4169" s="1">
        <v>38147</v>
      </c>
      <c r="B4169">
        <v>4.5819999999999999</v>
      </c>
      <c r="G4169" s="1">
        <v>38147</v>
      </c>
      <c r="H4169">
        <v>3.7349999999999999</v>
      </c>
      <c r="I4169" s="1">
        <v>38147</v>
      </c>
      <c r="J4169">
        <v>4.5819999999999999</v>
      </c>
      <c r="K4169" s="1">
        <v>38147</v>
      </c>
      <c r="L4169">
        <v>4.8760000000000003</v>
      </c>
    </row>
    <row r="4170" spans="1:12" x14ac:dyDescent="0.25">
      <c r="A4170" s="1">
        <v>38146</v>
      </c>
      <c r="B4170">
        <v>4.5490000000000004</v>
      </c>
      <c r="G4170" s="1">
        <v>38146</v>
      </c>
      <c r="H4170">
        <v>3.6959999999999997</v>
      </c>
      <c r="I4170" s="1">
        <v>38146</v>
      </c>
      <c r="J4170">
        <v>4.5490000000000004</v>
      </c>
      <c r="K4170" s="1">
        <v>38146</v>
      </c>
      <c r="L4170">
        <v>4.8490000000000002</v>
      </c>
    </row>
    <row r="4171" spans="1:12" x14ac:dyDescent="0.25">
      <c r="A4171" s="1">
        <v>38145</v>
      </c>
      <c r="B4171">
        <v>4.57</v>
      </c>
      <c r="G4171" s="1">
        <v>38145</v>
      </c>
      <c r="H4171">
        <v>3.714</v>
      </c>
      <c r="I4171" s="1">
        <v>38145</v>
      </c>
      <c r="J4171">
        <v>4.57</v>
      </c>
      <c r="K4171" s="1">
        <v>38145</v>
      </c>
      <c r="L4171">
        <v>4.8680000000000003</v>
      </c>
    </row>
    <row r="4172" spans="1:12" x14ac:dyDescent="0.25">
      <c r="A4172" s="1">
        <v>38142</v>
      </c>
      <c r="B4172">
        <v>4.58</v>
      </c>
      <c r="G4172" s="1">
        <v>38142</v>
      </c>
      <c r="H4172">
        <v>3.7199999999999998</v>
      </c>
      <c r="I4172" s="1">
        <v>38142</v>
      </c>
      <c r="J4172">
        <v>4.58</v>
      </c>
      <c r="K4172" s="1">
        <v>38142</v>
      </c>
      <c r="L4172">
        <v>4.8819999999999997</v>
      </c>
    </row>
    <row r="4173" spans="1:12" x14ac:dyDescent="0.25">
      <c r="A4173" s="1">
        <v>38141</v>
      </c>
      <c r="B4173">
        <v>4.5730000000000004</v>
      </c>
      <c r="G4173" s="1">
        <v>38141</v>
      </c>
      <c r="H4173">
        <v>3.7039999999999997</v>
      </c>
      <c r="I4173" s="1">
        <v>38141</v>
      </c>
      <c r="J4173">
        <v>4.5730000000000004</v>
      </c>
      <c r="K4173" s="1">
        <v>38141</v>
      </c>
      <c r="L4173">
        <v>4.8810000000000002</v>
      </c>
    </row>
    <row r="4174" spans="1:12" x14ac:dyDescent="0.25">
      <c r="A4174" s="1">
        <v>38140</v>
      </c>
      <c r="B4174">
        <v>4.5709999999999997</v>
      </c>
      <c r="G4174" s="1">
        <v>38140</v>
      </c>
      <c r="H4174">
        <v>3.7</v>
      </c>
      <c r="I4174" s="1">
        <v>38140</v>
      </c>
      <c r="J4174">
        <v>4.5709999999999997</v>
      </c>
      <c r="K4174" s="1">
        <v>38140</v>
      </c>
      <c r="L4174">
        <v>4.8819999999999997</v>
      </c>
    </row>
    <row r="4175" spans="1:12" x14ac:dyDescent="0.25">
      <c r="A4175" s="1">
        <v>38139</v>
      </c>
      <c r="B4175">
        <v>4.5590000000000002</v>
      </c>
      <c r="G4175" s="1">
        <v>38139</v>
      </c>
      <c r="H4175">
        <v>3.6870000000000003</v>
      </c>
      <c r="I4175" s="1">
        <v>38139</v>
      </c>
      <c r="J4175">
        <v>4.5590000000000002</v>
      </c>
      <c r="K4175" s="1">
        <v>38139</v>
      </c>
      <c r="L4175">
        <v>4.8719999999999999</v>
      </c>
    </row>
    <row r="4176" spans="1:12" x14ac:dyDescent="0.25">
      <c r="A4176" s="1">
        <v>38138</v>
      </c>
      <c r="B4176">
        <v>4.5640000000000001</v>
      </c>
      <c r="G4176" s="1">
        <v>38138</v>
      </c>
      <c r="H4176">
        <v>3.6909999999999998</v>
      </c>
      <c r="I4176" s="1">
        <v>38138</v>
      </c>
      <c r="J4176">
        <v>4.5640000000000001</v>
      </c>
      <c r="K4176" s="1">
        <v>38138</v>
      </c>
      <c r="L4176">
        <v>4.8789999999999996</v>
      </c>
    </row>
    <row r="4177" spans="1:12" x14ac:dyDescent="0.25">
      <c r="A4177" s="1">
        <v>38135</v>
      </c>
      <c r="B4177">
        <v>4.5170000000000003</v>
      </c>
      <c r="G4177" s="1">
        <v>38135</v>
      </c>
      <c r="H4177">
        <v>3.6360000000000001</v>
      </c>
      <c r="I4177" s="1">
        <v>38135</v>
      </c>
      <c r="J4177">
        <v>4.5170000000000003</v>
      </c>
      <c r="K4177" s="1">
        <v>38135</v>
      </c>
      <c r="L4177">
        <v>4.8360000000000003</v>
      </c>
    </row>
    <row r="4178" spans="1:12" x14ac:dyDescent="0.25">
      <c r="A4178" s="1">
        <v>38134</v>
      </c>
      <c r="B4178">
        <v>4.4710000000000001</v>
      </c>
      <c r="G4178" s="1">
        <v>38134</v>
      </c>
      <c r="H4178">
        <v>3.5779999999999998</v>
      </c>
      <c r="I4178" s="1">
        <v>38134</v>
      </c>
      <c r="J4178">
        <v>4.4710000000000001</v>
      </c>
      <c r="K4178" s="1">
        <v>38134</v>
      </c>
      <c r="L4178">
        <v>4.7949999999999999</v>
      </c>
    </row>
    <row r="4179" spans="1:12" x14ac:dyDescent="0.25">
      <c r="A4179" s="1">
        <v>38133</v>
      </c>
      <c r="B4179">
        <v>4.516</v>
      </c>
      <c r="G4179" s="1">
        <v>38133</v>
      </c>
      <c r="H4179">
        <v>3.6379999999999999</v>
      </c>
      <c r="I4179" s="1">
        <v>38133</v>
      </c>
      <c r="J4179">
        <v>4.516</v>
      </c>
      <c r="K4179" s="1">
        <v>38133</v>
      </c>
      <c r="L4179">
        <v>4.8289999999999997</v>
      </c>
    </row>
    <row r="4180" spans="1:12" x14ac:dyDescent="0.25">
      <c r="A4180" s="1">
        <v>38132</v>
      </c>
      <c r="B4180">
        <v>4.5449999999999999</v>
      </c>
      <c r="G4180" s="1">
        <v>38132</v>
      </c>
      <c r="H4180">
        <v>3.6680000000000001</v>
      </c>
      <c r="I4180" s="1">
        <v>38132</v>
      </c>
      <c r="J4180">
        <v>4.5449999999999999</v>
      </c>
      <c r="K4180" s="1">
        <v>38132</v>
      </c>
      <c r="L4180">
        <v>4.8540000000000001</v>
      </c>
    </row>
    <row r="4181" spans="1:12" x14ac:dyDescent="0.25">
      <c r="A4181" s="1">
        <v>38131</v>
      </c>
      <c r="B4181">
        <v>4.5590000000000002</v>
      </c>
      <c r="G4181" s="1">
        <v>38131</v>
      </c>
      <c r="H4181">
        <v>3.6920000000000002</v>
      </c>
      <c r="I4181" s="1">
        <v>38131</v>
      </c>
      <c r="J4181">
        <v>4.5590000000000002</v>
      </c>
      <c r="K4181" s="1">
        <v>38131</v>
      </c>
      <c r="L4181">
        <v>4.8689999999999998</v>
      </c>
    </row>
    <row r="4182" spans="1:12" x14ac:dyDescent="0.25">
      <c r="A4182" s="1">
        <v>38128</v>
      </c>
      <c r="B4182">
        <v>4.5339999999999998</v>
      </c>
      <c r="G4182" s="1">
        <v>38128</v>
      </c>
      <c r="H4182">
        <v>3.6659999999999999</v>
      </c>
      <c r="I4182" s="1">
        <v>38128</v>
      </c>
      <c r="J4182">
        <v>4.5339999999999998</v>
      </c>
      <c r="K4182" s="1">
        <v>38128</v>
      </c>
      <c r="L4182">
        <v>4.8540000000000001</v>
      </c>
    </row>
    <row r="4183" spans="1:12" x14ac:dyDescent="0.25">
      <c r="A4183" s="1">
        <v>38127</v>
      </c>
      <c r="B4183">
        <v>4.548</v>
      </c>
      <c r="G4183" s="1">
        <v>38127</v>
      </c>
      <c r="H4183">
        <v>3.6819999999999999</v>
      </c>
      <c r="I4183" s="1">
        <v>38127</v>
      </c>
      <c r="J4183">
        <v>4.548</v>
      </c>
      <c r="K4183" s="1">
        <v>38127</v>
      </c>
      <c r="L4183">
        <v>4.8629999999999995</v>
      </c>
    </row>
    <row r="4184" spans="1:12" x14ac:dyDescent="0.25">
      <c r="A4184" s="1">
        <v>38126</v>
      </c>
      <c r="B4184">
        <v>4.5629999999999997</v>
      </c>
      <c r="G4184" s="1">
        <v>38126</v>
      </c>
      <c r="H4184">
        <v>3.702</v>
      </c>
      <c r="I4184" s="1">
        <v>38126</v>
      </c>
      <c r="J4184">
        <v>4.5629999999999997</v>
      </c>
      <c r="K4184" s="1">
        <v>38126</v>
      </c>
      <c r="L4184">
        <v>4.88</v>
      </c>
    </row>
    <row r="4185" spans="1:12" x14ac:dyDescent="0.25">
      <c r="A4185" s="1">
        <v>38125</v>
      </c>
      <c r="B4185">
        <v>4.5170000000000003</v>
      </c>
      <c r="G4185" s="1">
        <v>38125</v>
      </c>
      <c r="H4185">
        <v>3.6459999999999999</v>
      </c>
      <c r="I4185" s="1">
        <v>38125</v>
      </c>
      <c r="J4185">
        <v>4.5170000000000003</v>
      </c>
      <c r="K4185" s="1">
        <v>38125</v>
      </c>
      <c r="L4185">
        <v>4.8369999999999997</v>
      </c>
    </row>
    <row r="4186" spans="1:12" x14ac:dyDescent="0.25">
      <c r="A4186" s="1">
        <v>38124</v>
      </c>
      <c r="B4186">
        <v>4.4950000000000001</v>
      </c>
      <c r="G4186" s="1">
        <v>38124</v>
      </c>
      <c r="H4186">
        <v>3.6269999999999998</v>
      </c>
      <c r="I4186" s="1">
        <v>38124</v>
      </c>
      <c r="J4186">
        <v>4.4950000000000001</v>
      </c>
      <c r="K4186" s="1">
        <v>38124</v>
      </c>
      <c r="L4186">
        <v>4.8129999999999997</v>
      </c>
    </row>
    <row r="4187" spans="1:12" x14ac:dyDescent="0.25">
      <c r="A4187" s="1">
        <v>38121</v>
      </c>
      <c r="B4187">
        <v>4.5330000000000004</v>
      </c>
      <c r="G4187" s="1">
        <v>38121</v>
      </c>
      <c r="H4187">
        <v>3.6790000000000003</v>
      </c>
      <c r="I4187" s="1">
        <v>38121</v>
      </c>
      <c r="J4187">
        <v>4.5330000000000004</v>
      </c>
      <c r="K4187" s="1">
        <v>38121</v>
      </c>
      <c r="L4187">
        <v>4.84</v>
      </c>
    </row>
    <row r="4188" spans="1:12" x14ac:dyDescent="0.25">
      <c r="A4188" s="1">
        <v>38120</v>
      </c>
      <c r="B4188">
        <v>4.5720000000000001</v>
      </c>
      <c r="G4188" s="1">
        <v>38120</v>
      </c>
      <c r="H4188">
        <v>3.7109999999999999</v>
      </c>
      <c r="I4188" s="1">
        <v>38120</v>
      </c>
      <c r="J4188">
        <v>4.5720000000000001</v>
      </c>
      <c r="K4188" s="1">
        <v>38120</v>
      </c>
      <c r="L4188">
        <v>4.8819999999999997</v>
      </c>
    </row>
    <row r="4189" spans="1:12" x14ac:dyDescent="0.25">
      <c r="A4189" s="1">
        <v>38119</v>
      </c>
      <c r="B4189">
        <v>4.5519999999999996</v>
      </c>
      <c r="G4189" s="1">
        <v>38119</v>
      </c>
      <c r="H4189">
        <v>3.68</v>
      </c>
      <c r="I4189" s="1">
        <v>38119</v>
      </c>
      <c r="J4189">
        <v>4.5519999999999996</v>
      </c>
      <c r="K4189" s="1">
        <v>38119</v>
      </c>
      <c r="L4189">
        <v>4.867</v>
      </c>
    </row>
    <row r="4190" spans="1:12" x14ac:dyDescent="0.25">
      <c r="A4190" s="1">
        <v>38118</v>
      </c>
      <c r="B4190">
        <v>4.5179999999999998</v>
      </c>
      <c r="G4190" s="1">
        <v>38118</v>
      </c>
      <c r="H4190">
        <v>3.6560000000000001</v>
      </c>
      <c r="I4190" s="1">
        <v>38118</v>
      </c>
      <c r="J4190">
        <v>4.5179999999999998</v>
      </c>
      <c r="K4190" s="1">
        <v>38118</v>
      </c>
      <c r="L4190">
        <v>4.83</v>
      </c>
    </row>
    <row r="4191" spans="1:12" x14ac:dyDescent="0.25">
      <c r="A4191" s="1">
        <v>38117</v>
      </c>
      <c r="B4191">
        <v>4.5179999999999998</v>
      </c>
      <c r="G4191" s="1">
        <v>38117</v>
      </c>
      <c r="H4191">
        <v>3.6550000000000002</v>
      </c>
      <c r="I4191" s="1">
        <v>38117</v>
      </c>
      <c r="J4191">
        <v>4.5179999999999998</v>
      </c>
      <c r="K4191" s="1">
        <v>38117</v>
      </c>
      <c r="L4191">
        <v>4.8280000000000003</v>
      </c>
    </row>
    <row r="4192" spans="1:12" x14ac:dyDescent="0.25">
      <c r="A4192" s="1">
        <v>38114</v>
      </c>
      <c r="B4192">
        <v>4.5289999999999999</v>
      </c>
      <c r="G4192" s="1">
        <v>38114</v>
      </c>
      <c r="H4192">
        <v>3.6589999999999998</v>
      </c>
      <c r="I4192" s="1">
        <v>38114</v>
      </c>
      <c r="J4192">
        <v>4.5289999999999999</v>
      </c>
      <c r="K4192" s="1">
        <v>38114</v>
      </c>
      <c r="L4192">
        <v>4.8440000000000003</v>
      </c>
    </row>
    <row r="4193" spans="1:12" x14ac:dyDescent="0.25">
      <c r="A4193" s="1">
        <v>38113</v>
      </c>
      <c r="B4193">
        <v>4.4470000000000001</v>
      </c>
      <c r="G4193" s="1">
        <v>38113</v>
      </c>
      <c r="H4193">
        <v>3.5529999999999999</v>
      </c>
      <c r="I4193" s="1">
        <v>38113</v>
      </c>
      <c r="J4193">
        <v>4.4470000000000001</v>
      </c>
      <c r="K4193" s="1">
        <v>38113</v>
      </c>
      <c r="L4193">
        <v>4.7809999999999997</v>
      </c>
    </row>
    <row r="4194" spans="1:12" x14ac:dyDescent="0.25">
      <c r="A4194" s="1">
        <v>38112</v>
      </c>
      <c r="B4194">
        <v>4.391</v>
      </c>
      <c r="G4194" s="1">
        <v>38112</v>
      </c>
      <c r="H4194">
        <v>3.49</v>
      </c>
      <c r="I4194" s="1">
        <v>38112</v>
      </c>
      <c r="J4194">
        <v>4.391</v>
      </c>
      <c r="K4194" s="1">
        <v>38112</v>
      </c>
      <c r="L4194">
        <v>4.7279999999999998</v>
      </c>
    </row>
    <row r="4195" spans="1:12" x14ac:dyDescent="0.25">
      <c r="A4195" s="1">
        <v>38111</v>
      </c>
      <c r="B4195">
        <v>4.3879999999999999</v>
      </c>
      <c r="G4195" s="1">
        <v>38111</v>
      </c>
      <c r="H4195">
        <v>3.3540000000000001</v>
      </c>
      <c r="I4195" s="1">
        <v>38111</v>
      </c>
      <c r="J4195">
        <v>4.3879999999999999</v>
      </c>
      <c r="K4195" s="1">
        <v>38111</v>
      </c>
      <c r="L4195">
        <v>4.72</v>
      </c>
    </row>
    <row r="4196" spans="1:12" x14ac:dyDescent="0.25">
      <c r="A4196" s="1">
        <v>38110</v>
      </c>
      <c r="B4196">
        <v>4.38</v>
      </c>
      <c r="G4196" s="1">
        <v>38110</v>
      </c>
      <c r="H4196">
        <v>3.3410000000000002</v>
      </c>
      <c r="I4196" s="1">
        <v>38110</v>
      </c>
      <c r="J4196">
        <v>4.38</v>
      </c>
      <c r="K4196" s="1">
        <v>38110</v>
      </c>
      <c r="L4196">
        <v>4.7080000000000002</v>
      </c>
    </row>
    <row r="4197" spans="1:12" x14ac:dyDescent="0.25">
      <c r="A4197" s="1">
        <v>38107</v>
      </c>
      <c r="B4197">
        <v>4.4059999999999997</v>
      </c>
      <c r="G4197" s="1">
        <v>38107</v>
      </c>
      <c r="H4197">
        <v>3.363</v>
      </c>
      <c r="I4197" s="1">
        <v>38107</v>
      </c>
      <c r="J4197">
        <v>4.4059999999999997</v>
      </c>
      <c r="K4197" s="1">
        <v>38107</v>
      </c>
      <c r="L4197">
        <v>4.7309999999999999</v>
      </c>
    </row>
    <row r="4198" spans="1:12" x14ac:dyDescent="0.25">
      <c r="A4198" s="1">
        <v>38106</v>
      </c>
      <c r="B4198">
        <v>4.4290000000000003</v>
      </c>
      <c r="G4198" s="1">
        <v>38106</v>
      </c>
      <c r="H4198">
        <v>3.3879999999999999</v>
      </c>
      <c r="I4198" s="1">
        <v>38106</v>
      </c>
      <c r="J4198">
        <v>4.4290000000000003</v>
      </c>
      <c r="K4198" s="1">
        <v>38106</v>
      </c>
      <c r="L4198">
        <v>4.7460000000000004</v>
      </c>
    </row>
    <row r="4199" spans="1:12" x14ac:dyDescent="0.25">
      <c r="A4199" s="1">
        <v>38105</v>
      </c>
      <c r="B4199">
        <v>4.4249999999999998</v>
      </c>
      <c r="G4199" s="1">
        <v>38105</v>
      </c>
      <c r="H4199">
        <v>3.3940000000000001</v>
      </c>
      <c r="I4199" s="1">
        <v>38105</v>
      </c>
      <c r="J4199">
        <v>4.4249999999999998</v>
      </c>
      <c r="K4199" s="1">
        <v>38105</v>
      </c>
      <c r="L4199">
        <v>4.7439999999999998</v>
      </c>
    </row>
    <row r="4200" spans="1:12" x14ac:dyDescent="0.25">
      <c r="A4200" s="1">
        <v>38104</v>
      </c>
      <c r="B4200">
        <v>4.4189999999999996</v>
      </c>
      <c r="G4200" s="1">
        <v>38104</v>
      </c>
      <c r="H4200">
        <v>3.3849999999999998</v>
      </c>
      <c r="I4200" s="1">
        <v>38104</v>
      </c>
      <c r="J4200">
        <v>4.4189999999999996</v>
      </c>
      <c r="K4200" s="1">
        <v>38104</v>
      </c>
      <c r="L4200">
        <v>4.7359999999999998</v>
      </c>
    </row>
    <row r="4201" spans="1:12" x14ac:dyDescent="0.25">
      <c r="A4201" s="1">
        <v>38103</v>
      </c>
      <c r="B4201">
        <v>4.415</v>
      </c>
      <c r="G4201" s="1">
        <v>38103</v>
      </c>
      <c r="H4201">
        <v>3.3740000000000001</v>
      </c>
      <c r="I4201" s="1">
        <v>38103</v>
      </c>
      <c r="J4201">
        <v>4.415</v>
      </c>
      <c r="K4201" s="1">
        <v>38103</v>
      </c>
      <c r="L4201">
        <v>4.7389999999999999</v>
      </c>
    </row>
    <row r="4202" spans="1:12" x14ac:dyDescent="0.25">
      <c r="A4202" s="1">
        <v>38100</v>
      </c>
      <c r="B4202">
        <v>4.4119999999999999</v>
      </c>
      <c r="G4202" s="1">
        <v>38100</v>
      </c>
      <c r="H4202">
        <v>3.359</v>
      </c>
      <c r="I4202" s="1">
        <v>38100</v>
      </c>
      <c r="J4202">
        <v>4.4119999999999999</v>
      </c>
      <c r="K4202" s="1">
        <v>38100</v>
      </c>
      <c r="L4202">
        <v>4.7439999999999998</v>
      </c>
    </row>
    <row r="4203" spans="1:12" x14ac:dyDescent="0.25">
      <c r="A4203" s="1">
        <v>38099</v>
      </c>
      <c r="B4203">
        <v>4.3940000000000001</v>
      </c>
      <c r="G4203" s="1">
        <v>38099</v>
      </c>
      <c r="H4203">
        <v>3.327</v>
      </c>
      <c r="I4203" s="1">
        <v>38099</v>
      </c>
      <c r="J4203">
        <v>4.3940000000000001</v>
      </c>
      <c r="K4203" s="1">
        <v>38099</v>
      </c>
      <c r="L4203">
        <v>4.7290000000000001</v>
      </c>
    </row>
    <row r="4204" spans="1:12" x14ac:dyDescent="0.25">
      <c r="A4204" s="1">
        <v>38098</v>
      </c>
      <c r="B4204">
        <v>4.3979999999999997</v>
      </c>
      <c r="G4204" s="1">
        <v>38098</v>
      </c>
      <c r="H4204">
        <v>3.3420000000000001</v>
      </c>
      <c r="I4204" s="1">
        <v>38098</v>
      </c>
      <c r="J4204">
        <v>4.3979999999999997</v>
      </c>
      <c r="K4204" s="1">
        <v>38098</v>
      </c>
      <c r="L4204">
        <v>4.7320000000000002</v>
      </c>
    </row>
    <row r="4205" spans="1:12" x14ac:dyDescent="0.25">
      <c r="A4205" s="1">
        <v>38097</v>
      </c>
      <c r="B4205">
        <v>4.3810000000000002</v>
      </c>
      <c r="G4205" s="1">
        <v>38097</v>
      </c>
      <c r="H4205">
        <v>3.3149999999999999</v>
      </c>
      <c r="I4205" s="1">
        <v>38097</v>
      </c>
      <c r="J4205">
        <v>4.3810000000000002</v>
      </c>
      <c r="K4205" s="1">
        <v>38097</v>
      </c>
      <c r="L4205">
        <v>4.7210000000000001</v>
      </c>
    </row>
    <row r="4206" spans="1:12" x14ac:dyDescent="0.25">
      <c r="A4206" s="1">
        <v>38096</v>
      </c>
      <c r="B4206">
        <v>4.3460000000000001</v>
      </c>
      <c r="G4206" s="1">
        <v>38096</v>
      </c>
      <c r="H4206">
        <v>3.2800000000000002</v>
      </c>
      <c r="I4206" s="1">
        <v>38096</v>
      </c>
      <c r="J4206">
        <v>4.3460000000000001</v>
      </c>
      <c r="K4206" s="1">
        <v>38096</v>
      </c>
      <c r="L4206">
        <v>4.6890000000000001</v>
      </c>
    </row>
    <row r="4207" spans="1:12" x14ac:dyDescent="0.25">
      <c r="A4207" s="1">
        <v>38093</v>
      </c>
      <c r="B4207">
        <v>4.3440000000000003</v>
      </c>
      <c r="G4207" s="1">
        <v>38093</v>
      </c>
      <c r="H4207">
        <v>3.286</v>
      </c>
      <c r="I4207" s="1">
        <v>38093</v>
      </c>
      <c r="J4207">
        <v>4.3440000000000003</v>
      </c>
      <c r="K4207" s="1">
        <v>38093</v>
      </c>
      <c r="L4207">
        <v>4.6840000000000002</v>
      </c>
    </row>
    <row r="4208" spans="1:12" x14ac:dyDescent="0.25">
      <c r="A4208" s="1">
        <v>38092</v>
      </c>
      <c r="B4208">
        <v>4.391</v>
      </c>
      <c r="G4208" s="1">
        <v>38092</v>
      </c>
      <c r="H4208">
        <v>3.339</v>
      </c>
      <c r="I4208" s="1">
        <v>38092</v>
      </c>
      <c r="J4208">
        <v>4.391</v>
      </c>
      <c r="K4208" s="1">
        <v>38092</v>
      </c>
      <c r="L4208">
        <v>4.7290000000000001</v>
      </c>
    </row>
    <row r="4209" spans="1:12" x14ac:dyDescent="0.25">
      <c r="A4209" s="1">
        <v>38091</v>
      </c>
      <c r="B4209">
        <v>4.4059999999999997</v>
      </c>
      <c r="G4209" s="1">
        <v>38091</v>
      </c>
      <c r="H4209">
        <v>3.343</v>
      </c>
      <c r="I4209" s="1">
        <v>38091</v>
      </c>
      <c r="J4209">
        <v>4.4059999999999997</v>
      </c>
      <c r="K4209" s="1">
        <v>38091</v>
      </c>
      <c r="L4209">
        <v>4.7460000000000004</v>
      </c>
    </row>
    <row r="4210" spans="1:12" x14ac:dyDescent="0.25">
      <c r="A4210" s="1">
        <v>38090</v>
      </c>
      <c r="B4210">
        <v>4.3819999999999997</v>
      </c>
      <c r="G4210" s="1">
        <v>38090</v>
      </c>
      <c r="H4210">
        <v>3.3090000000000002</v>
      </c>
      <c r="I4210" s="1">
        <v>38090</v>
      </c>
      <c r="J4210">
        <v>4.3819999999999997</v>
      </c>
      <c r="K4210" s="1">
        <v>38090</v>
      </c>
      <c r="L4210">
        <v>4.7290000000000001</v>
      </c>
    </row>
    <row r="4211" spans="1:12" x14ac:dyDescent="0.25">
      <c r="A4211" s="1">
        <v>38089</v>
      </c>
      <c r="B4211">
        <v>4.3040000000000003</v>
      </c>
      <c r="G4211" s="1">
        <v>38089</v>
      </c>
      <c r="H4211">
        <v>3.2149999999999999</v>
      </c>
      <c r="I4211" s="1">
        <v>38089</v>
      </c>
      <c r="J4211">
        <v>4.3040000000000003</v>
      </c>
      <c r="K4211" s="1">
        <v>38089</v>
      </c>
      <c r="L4211">
        <v>4.6580000000000004</v>
      </c>
    </row>
    <row r="4212" spans="1:12" x14ac:dyDescent="0.25">
      <c r="A4212" s="1">
        <v>38086</v>
      </c>
      <c r="B4212">
        <v>4.3040000000000003</v>
      </c>
      <c r="G4212" s="1">
        <v>38086</v>
      </c>
      <c r="H4212">
        <v>3.2160000000000002</v>
      </c>
      <c r="I4212" s="1">
        <v>38086</v>
      </c>
      <c r="J4212">
        <v>4.3040000000000003</v>
      </c>
      <c r="K4212" s="1">
        <v>38086</v>
      </c>
      <c r="L4212">
        <v>4.657</v>
      </c>
    </row>
    <row r="4213" spans="1:12" x14ac:dyDescent="0.25">
      <c r="A4213" s="1">
        <v>38085</v>
      </c>
      <c r="B4213">
        <v>4.306</v>
      </c>
      <c r="G4213" s="1">
        <v>38085</v>
      </c>
      <c r="H4213">
        <v>3.2160000000000002</v>
      </c>
      <c r="I4213" s="1">
        <v>38085</v>
      </c>
      <c r="J4213">
        <v>4.306</v>
      </c>
      <c r="K4213" s="1">
        <v>38085</v>
      </c>
      <c r="L4213">
        <v>4.6580000000000004</v>
      </c>
    </row>
    <row r="4214" spans="1:12" x14ac:dyDescent="0.25">
      <c r="A4214" s="1">
        <v>38084</v>
      </c>
      <c r="B4214">
        <v>4.2939999999999996</v>
      </c>
      <c r="G4214" s="1">
        <v>38084</v>
      </c>
      <c r="H4214">
        <v>3.2040000000000002</v>
      </c>
      <c r="I4214" s="1">
        <v>38084</v>
      </c>
      <c r="J4214">
        <v>4.2939999999999996</v>
      </c>
      <c r="K4214" s="1">
        <v>38084</v>
      </c>
      <c r="L4214">
        <v>4.6449999999999996</v>
      </c>
    </row>
    <row r="4215" spans="1:12" x14ac:dyDescent="0.25">
      <c r="A4215" s="1">
        <v>38083</v>
      </c>
      <c r="B4215">
        <v>4.319</v>
      </c>
      <c r="G4215" s="1">
        <v>38083</v>
      </c>
      <c r="H4215">
        <v>3.2359999999999998</v>
      </c>
      <c r="I4215" s="1">
        <v>38083</v>
      </c>
      <c r="J4215">
        <v>4.319</v>
      </c>
      <c r="K4215" s="1">
        <v>38083</v>
      </c>
      <c r="L4215">
        <v>4.6690000000000005</v>
      </c>
    </row>
    <row r="4216" spans="1:12" x14ac:dyDescent="0.25">
      <c r="A4216" s="1">
        <v>38082</v>
      </c>
      <c r="B4216">
        <v>4.343</v>
      </c>
      <c r="G4216" s="1">
        <v>38082</v>
      </c>
      <c r="H4216">
        <v>3.278</v>
      </c>
      <c r="I4216" s="1">
        <v>38082</v>
      </c>
      <c r="J4216">
        <v>4.343</v>
      </c>
      <c r="K4216" s="1">
        <v>38082</v>
      </c>
      <c r="L4216">
        <v>4.6870000000000003</v>
      </c>
    </row>
    <row r="4217" spans="1:12" x14ac:dyDescent="0.25">
      <c r="A4217" s="1">
        <v>38079</v>
      </c>
      <c r="B4217">
        <v>4.3239999999999998</v>
      </c>
      <c r="G4217" s="1">
        <v>38079</v>
      </c>
      <c r="H4217">
        <v>3.27</v>
      </c>
      <c r="I4217" s="1">
        <v>38079</v>
      </c>
      <c r="J4217">
        <v>4.3239999999999998</v>
      </c>
      <c r="K4217" s="1">
        <v>38079</v>
      </c>
      <c r="L4217">
        <v>4.665</v>
      </c>
    </row>
    <row r="4218" spans="1:12" x14ac:dyDescent="0.25">
      <c r="A4218" s="1">
        <v>38078</v>
      </c>
      <c r="B4218">
        <v>4.202</v>
      </c>
      <c r="G4218" s="1">
        <v>38078</v>
      </c>
      <c r="H4218">
        <v>3.0960000000000001</v>
      </c>
      <c r="I4218" s="1">
        <v>38078</v>
      </c>
      <c r="J4218">
        <v>4.202</v>
      </c>
      <c r="K4218" s="1">
        <v>38078</v>
      </c>
      <c r="L4218">
        <v>4.5750000000000002</v>
      </c>
    </row>
    <row r="4219" spans="1:12" x14ac:dyDescent="0.25">
      <c r="A4219" s="1">
        <v>38077</v>
      </c>
      <c r="B4219">
        <v>4.1790000000000003</v>
      </c>
      <c r="G4219" s="1">
        <v>38077</v>
      </c>
      <c r="H4219">
        <v>3.05</v>
      </c>
      <c r="I4219" s="1">
        <v>38077</v>
      </c>
      <c r="J4219">
        <v>4.1790000000000003</v>
      </c>
      <c r="K4219" s="1">
        <v>38077</v>
      </c>
      <c r="L4219">
        <v>4.5570000000000004</v>
      </c>
    </row>
    <row r="4220" spans="1:12" x14ac:dyDescent="0.25">
      <c r="A4220" s="1">
        <v>38076</v>
      </c>
      <c r="B4220">
        <v>4.194</v>
      </c>
      <c r="G4220" s="1">
        <v>38076</v>
      </c>
      <c r="H4220">
        <v>3.0630000000000002</v>
      </c>
      <c r="I4220" s="1">
        <v>38076</v>
      </c>
      <c r="J4220">
        <v>4.194</v>
      </c>
      <c r="K4220" s="1">
        <v>38076</v>
      </c>
      <c r="L4220">
        <v>4.57</v>
      </c>
    </row>
    <row r="4221" spans="1:12" x14ac:dyDescent="0.25">
      <c r="A4221" s="1">
        <v>38075</v>
      </c>
      <c r="B4221">
        <v>4.2069999999999999</v>
      </c>
      <c r="G4221" s="1">
        <v>38075</v>
      </c>
      <c r="H4221">
        <v>3.0739999999999998</v>
      </c>
      <c r="I4221" s="1">
        <v>38075</v>
      </c>
      <c r="J4221">
        <v>4.2069999999999999</v>
      </c>
      <c r="K4221" s="1">
        <v>38075</v>
      </c>
      <c r="L4221">
        <v>4.5819999999999999</v>
      </c>
    </row>
    <row r="4222" spans="1:12" x14ac:dyDescent="0.25">
      <c r="A4222" s="1">
        <v>38072</v>
      </c>
      <c r="B4222">
        <v>4.1219999999999999</v>
      </c>
      <c r="G4222" s="1">
        <v>38072</v>
      </c>
      <c r="H4222">
        <v>2.984</v>
      </c>
      <c r="I4222" s="1">
        <v>38072</v>
      </c>
      <c r="J4222">
        <v>4.1219999999999999</v>
      </c>
      <c r="K4222" s="1">
        <v>38072</v>
      </c>
      <c r="L4222">
        <v>4.508</v>
      </c>
    </row>
    <row r="4223" spans="1:12" x14ac:dyDescent="0.25">
      <c r="A4223" s="1">
        <v>38071</v>
      </c>
      <c r="B4223">
        <v>4.093</v>
      </c>
      <c r="G4223" s="1">
        <v>38071</v>
      </c>
      <c r="H4223">
        <v>2.956</v>
      </c>
      <c r="I4223" s="1">
        <v>38071</v>
      </c>
      <c r="J4223">
        <v>4.093</v>
      </c>
      <c r="K4223" s="1">
        <v>38071</v>
      </c>
      <c r="L4223">
        <v>4.4809999999999999</v>
      </c>
    </row>
    <row r="4224" spans="1:12" x14ac:dyDescent="0.25">
      <c r="A4224" s="1">
        <v>38070</v>
      </c>
      <c r="B4224">
        <v>4.1040000000000001</v>
      </c>
      <c r="G4224" s="1">
        <v>38070</v>
      </c>
      <c r="H4224">
        <v>2.9870000000000001</v>
      </c>
      <c r="I4224" s="1">
        <v>38070</v>
      </c>
      <c r="J4224">
        <v>4.1040000000000001</v>
      </c>
      <c r="K4224" s="1">
        <v>38070</v>
      </c>
      <c r="L4224">
        <v>4.4829999999999997</v>
      </c>
    </row>
    <row r="4225" spans="1:12" x14ac:dyDescent="0.25">
      <c r="A4225" s="1">
        <v>38069</v>
      </c>
      <c r="B4225">
        <v>4.13</v>
      </c>
      <c r="G4225" s="1">
        <v>38069</v>
      </c>
      <c r="H4225">
        <v>3.036</v>
      </c>
      <c r="I4225" s="1">
        <v>38069</v>
      </c>
      <c r="J4225">
        <v>4.13</v>
      </c>
      <c r="K4225" s="1">
        <v>38069</v>
      </c>
      <c r="L4225">
        <v>4.5030000000000001</v>
      </c>
    </row>
    <row r="4226" spans="1:12" x14ac:dyDescent="0.25">
      <c r="A4226" s="1">
        <v>38068</v>
      </c>
      <c r="B4226">
        <v>4.1109999999999998</v>
      </c>
      <c r="G4226" s="1">
        <v>38068</v>
      </c>
      <c r="H4226">
        <v>3.0110000000000001</v>
      </c>
      <c r="I4226" s="1">
        <v>38068</v>
      </c>
      <c r="J4226">
        <v>4.1109999999999998</v>
      </c>
      <c r="K4226" s="1">
        <v>38068</v>
      </c>
      <c r="L4226">
        <v>4.49</v>
      </c>
    </row>
    <row r="4227" spans="1:12" x14ac:dyDescent="0.25">
      <c r="A4227" s="1">
        <v>38065</v>
      </c>
      <c r="B4227">
        <v>4.1319999999999997</v>
      </c>
      <c r="G4227" s="1">
        <v>38065</v>
      </c>
      <c r="H4227">
        <v>3.0409999999999999</v>
      </c>
      <c r="I4227" s="1">
        <v>38065</v>
      </c>
      <c r="J4227">
        <v>4.1319999999999997</v>
      </c>
      <c r="K4227" s="1">
        <v>38065</v>
      </c>
      <c r="L4227">
        <v>4.5129999999999999</v>
      </c>
    </row>
    <row r="4228" spans="1:12" x14ac:dyDescent="0.25">
      <c r="A4228" s="1">
        <v>38064</v>
      </c>
      <c r="B4228">
        <v>4.125</v>
      </c>
      <c r="G4228" s="1">
        <v>38064</v>
      </c>
      <c r="H4228">
        <v>3.0369999999999999</v>
      </c>
      <c r="I4228" s="1">
        <v>38064</v>
      </c>
      <c r="J4228">
        <v>4.125</v>
      </c>
      <c r="K4228" s="1">
        <v>38064</v>
      </c>
      <c r="L4228">
        <v>4.51</v>
      </c>
    </row>
    <row r="4229" spans="1:12" x14ac:dyDescent="0.25">
      <c r="A4229" s="1">
        <v>38063</v>
      </c>
      <c r="B4229">
        <v>4.13</v>
      </c>
      <c r="G4229" s="1">
        <v>38063</v>
      </c>
      <c r="H4229">
        <v>3.05</v>
      </c>
      <c r="I4229" s="1">
        <v>38063</v>
      </c>
      <c r="J4229">
        <v>4.13</v>
      </c>
      <c r="K4229" s="1">
        <v>38063</v>
      </c>
      <c r="L4229">
        <v>4.5220000000000002</v>
      </c>
    </row>
    <row r="4230" spans="1:12" x14ac:dyDescent="0.25">
      <c r="A4230" s="1">
        <v>38062</v>
      </c>
      <c r="B4230">
        <v>4.1660000000000004</v>
      </c>
      <c r="G4230" s="1">
        <v>38062</v>
      </c>
      <c r="H4230">
        <v>3.0950000000000002</v>
      </c>
      <c r="I4230" s="1">
        <v>38062</v>
      </c>
      <c r="J4230">
        <v>4.1660000000000004</v>
      </c>
      <c r="K4230" s="1">
        <v>38062</v>
      </c>
      <c r="L4230">
        <v>4.5460000000000003</v>
      </c>
    </row>
    <row r="4231" spans="1:12" x14ac:dyDescent="0.25">
      <c r="A4231" s="1">
        <v>38061</v>
      </c>
      <c r="B4231">
        <v>4.125</v>
      </c>
      <c r="G4231" s="1">
        <v>38061</v>
      </c>
      <c r="H4231">
        <v>3.0539999999999998</v>
      </c>
      <c r="I4231" s="1">
        <v>38061</v>
      </c>
      <c r="J4231">
        <v>4.125</v>
      </c>
      <c r="K4231" s="1">
        <v>38061</v>
      </c>
      <c r="L4231">
        <v>4.5120000000000005</v>
      </c>
    </row>
    <row r="4232" spans="1:12" x14ac:dyDescent="0.25">
      <c r="A4232" s="1">
        <v>38058</v>
      </c>
      <c r="B4232">
        <v>4.1399999999999997</v>
      </c>
      <c r="G4232" s="1">
        <v>38058</v>
      </c>
      <c r="H4232">
        <v>3.0720000000000001</v>
      </c>
      <c r="I4232" s="1">
        <v>38058</v>
      </c>
      <c r="J4232">
        <v>4.1399999999999997</v>
      </c>
      <c r="K4232" s="1">
        <v>38058</v>
      </c>
      <c r="L4232">
        <v>4.5220000000000002</v>
      </c>
    </row>
    <row r="4233" spans="1:12" x14ac:dyDescent="0.25">
      <c r="A4233" s="1">
        <v>38057</v>
      </c>
      <c r="B4233">
        <v>4.1440000000000001</v>
      </c>
      <c r="G4233" s="1">
        <v>38057</v>
      </c>
      <c r="H4233">
        <v>3.0790000000000002</v>
      </c>
      <c r="I4233" s="1">
        <v>38057</v>
      </c>
      <c r="J4233">
        <v>4.1440000000000001</v>
      </c>
      <c r="K4233" s="1">
        <v>38057</v>
      </c>
      <c r="L4233">
        <v>4.5280000000000005</v>
      </c>
    </row>
    <row r="4234" spans="1:12" x14ac:dyDescent="0.25">
      <c r="A4234" s="1">
        <v>38056</v>
      </c>
      <c r="B4234">
        <v>4.16</v>
      </c>
      <c r="G4234" s="1">
        <v>38056</v>
      </c>
      <c r="H4234">
        <v>3.0939999999999999</v>
      </c>
      <c r="I4234" s="1">
        <v>38056</v>
      </c>
      <c r="J4234">
        <v>4.16</v>
      </c>
      <c r="K4234" s="1">
        <v>38056</v>
      </c>
      <c r="L4234">
        <v>4.5449999999999999</v>
      </c>
    </row>
    <row r="4235" spans="1:12" x14ac:dyDescent="0.25">
      <c r="A4235" s="1">
        <v>38055</v>
      </c>
      <c r="B4235">
        <v>4.141</v>
      </c>
      <c r="G4235" s="1">
        <v>38055</v>
      </c>
      <c r="H4235">
        <v>3.0579999999999998</v>
      </c>
      <c r="I4235" s="1">
        <v>38055</v>
      </c>
      <c r="J4235">
        <v>4.141</v>
      </c>
      <c r="K4235" s="1">
        <v>38055</v>
      </c>
      <c r="L4235">
        <v>4.5359999999999996</v>
      </c>
    </row>
    <row r="4236" spans="1:12" x14ac:dyDescent="0.25">
      <c r="A4236" s="1">
        <v>38054</v>
      </c>
      <c r="B4236">
        <v>4.1580000000000004</v>
      </c>
      <c r="G4236" s="1">
        <v>38054</v>
      </c>
      <c r="H4236">
        <v>3.0670000000000002</v>
      </c>
      <c r="I4236" s="1">
        <v>38054</v>
      </c>
      <c r="J4236">
        <v>4.1580000000000004</v>
      </c>
      <c r="K4236" s="1">
        <v>38054</v>
      </c>
      <c r="L4236">
        <v>4.5519999999999996</v>
      </c>
    </row>
    <row r="4237" spans="1:12" x14ac:dyDescent="0.25">
      <c r="A4237" s="1">
        <v>38051</v>
      </c>
      <c r="B4237">
        <v>4.2130000000000001</v>
      </c>
      <c r="G4237" s="1">
        <v>38051</v>
      </c>
      <c r="H4237">
        <v>3.1219999999999999</v>
      </c>
      <c r="I4237" s="1">
        <v>38051</v>
      </c>
      <c r="J4237">
        <v>4.2130000000000001</v>
      </c>
      <c r="K4237" s="1">
        <v>38051</v>
      </c>
      <c r="L4237">
        <v>4.6020000000000003</v>
      </c>
    </row>
    <row r="4238" spans="1:12" x14ac:dyDescent="0.25">
      <c r="A4238" s="1">
        <v>38050</v>
      </c>
      <c r="B4238">
        <v>4.3250000000000002</v>
      </c>
      <c r="G4238" s="1">
        <v>38050</v>
      </c>
      <c r="H4238">
        <v>3.2759999999999998</v>
      </c>
      <c r="I4238" s="1">
        <v>38050</v>
      </c>
      <c r="J4238">
        <v>4.3250000000000002</v>
      </c>
      <c r="K4238" s="1">
        <v>38050</v>
      </c>
      <c r="L4238">
        <v>4.6899999999999995</v>
      </c>
    </row>
    <row r="4239" spans="1:12" x14ac:dyDescent="0.25">
      <c r="A4239" s="1">
        <v>38049</v>
      </c>
      <c r="B4239">
        <v>4.3529999999999998</v>
      </c>
      <c r="G4239" s="1">
        <v>38049</v>
      </c>
      <c r="H4239">
        <v>3.3220000000000001</v>
      </c>
      <c r="I4239" s="1">
        <v>38049</v>
      </c>
      <c r="J4239">
        <v>4.3529999999999998</v>
      </c>
      <c r="K4239" s="1">
        <v>38049</v>
      </c>
      <c r="L4239">
        <v>4.718</v>
      </c>
    </row>
    <row r="4240" spans="1:12" x14ac:dyDescent="0.25">
      <c r="A4240" s="1">
        <v>38048</v>
      </c>
      <c r="B4240">
        <v>4.3070000000000004</v>
      </c>
      <c r="G4240" s="1">
        <v>38048</v>
      </c>
      <c r="H4240">
        <v>3.258</v>
      </c>
      <c r="I4240" s="1">
        <v>38048</v>
      </c>
      <c r="J4240">
        <v>4.3070000000000004</v>
      </c>
      <c r="K4240" s="1">
        <v>38048</v>
      </c>
      <c r="L4240">
        <v>4.6769999999999996</v>
      </c>
    </row>
    <row r="4241" spans="1:12" x14ac:dyDescent="0.25">
      <c r="A4241" s="1">
        <v>38047</v>
      </c>
      <c r="B4241">
        <v>4.2830000000000004</v>
      </c>
      <c r="G4241" s="1">
        <v>38047</v>
      </c>
      <c r="H4241">
        <v>3.218</v>
      </c>
      <c r="I4241" s="1">
        <v>38047</v>
      </c>
      <c r="J4241">
        <v>4.2830000000000004</v>
      </c>
      <c r="K4241" s="1">
        <v>38047</v>
      </c>
      <c r="L4241">
        <v>4.6639999999999997</v>
      </c>
    </row>
    <row r="4242" spans="1:12" x14ac:dyDescent="0.25">
      <c r="A4242" s="1">
        <v>38044</v>
      </c>
      <c r="B4242">
        <v>4.282</v>
      </c>
      <c r="G4242" s="1">
        <v>38044</v>
      </c>
      <c r="H4242">
        <v>3.2010000000000001</v>
      </c>
      <c r="I4242" s="1">
        <v>38044</v>
      </c>
      <c r="J4242">
        <v>4.282</v>
      </c>
      <c r="K4242" s="1">
        <v>38044</v>
      </c>
      <c r="L4242">
        <v>4.66</v>
      </c>
    </row>
    <row r="4243" spans="1:12" x14ac:dyDescent="0.25">
      <c r="A4243" s="1">
        <v>38043</v>
      </c>
      <c r="B4243">
        <v>4.32</v>
      </c>
      <c r="G4243" s="1">
        <v>38043</v>
      </c>
      <c r="H4243">
        <v>3.2320000000000002</v>
      </c>
      <c r="I4243" s="1">
        <v>38043</v>
      </c>
      <c r="J4243">
        <v>4.32</v>
      </c>
      <c r="K4243" s="1">
        <v>38043</v>
      </c>
      <c r="L4243">
        <v>4.6899999999999995</v>
      </c>
    </row>
    <row r="4244" spans="1:12" x14ac:dyDescent="0.25">
      <c r="A4244" s="1">
        <v>38042</v>
      </c>
      <c r="B4244">
        <v>4.3099999999999996</v>
      </c>
      <c r="G4244" s="1">
        <v>38042</v>
      </c>
      <c r="H4244">
        <v>3.2309999999999999</v>
      </c>
      <c r="I4244" s="1">
        <v>38042</v>
      </c>
      <c r="J4244">
        <v>4.3099999999999996</v>
      </c>
      <c r="K4244" s="1">
        <v>38042</v>
      </c>
      <c r="L4244">
        <v>4.6879999999999997</v>
      </c>
    </row>
    <row r="4245" spans="1:12" x14ac:dyDescent="0.25">
      <c r="A4245" s="1">
        <v>38041</v>
      </c>
      <c r="B4245">
        <v>4.319</v>
      </c>
      <c r="G4245" s="1">
        <v>38041</v>
      </c>
      <c r="H4245">
        <v>3.2570000000000001</v>
      </c>
      <c r="I4245" s="1">
        <v>38041</v>
      </c>
      <c r="J4245">
        <v>4.319</v>
      </c>
      <c r="K4245" s="1">
        <v>38041</v>
      </c>
      <c r="L4245">
        <v>4.6879999999999997</v>
      </c>
    </row>
    <row r="4246" spans="1:12" x14ac:dyDescent="0.25">
      <c r="A4246" s="1">
        <v>38040</v>
      </c>
      <c r="B4246">
        <v>4.3550000000000004</v>
      </c>
      <c r="G4246" s="1">
        <v>38040</v>
      </c>
      <c r="H4246">
        <v>3.3119999999999998</v>
      </c>
      <c r="I4246" s="1">
        <v>38040</v>
      </c>
      <c r="J4246">
        <v>4.3550000000000004</v>
      </c>
      <c r="K4246" s="1">
        <v>38040</v>
      </c>
      <c r="L4246">
        <v>4.72</v>
      </c>
    </row>
    <row r="4247" spans="1:12" x14ac:dyDescent="0.25">
      <c r="A4247" s="1">
        <v>38037</v>
      </c>
      <c r="B4247">
        <v>4.3609999999999998</v>
      </c>
      <c r="G4247" s="1">
        <v>38037</v>
      </c>
      <c r="H4247">
        <v>3.32</v>
      </c>
      <c r="I4247" s="1">
        <v>38037</v>
      </c>
      <c r="J4247">
        <v>4.3609999999999998</v>
      </c>
      <c r="K4247" s="1">
        <v>38037</v>
      </c>
      <c r="L4247">
        <v>4.7249999999999996</v>
      </c>
    </row>
    <row r="4248" spans="1:12" x14ac:dyDescent="0.25">
      <c r="A4248" s="1">
        <v>38036</v>
      </c>
      <c r="B4248">
        <v>4.343</v>
      </c>
      <c r="G4248" s="1">
        <v>38036</v>
      </c>
      <c r="H4248">
        <v>3.2949999999999999</v>
      </c>
      <c r="I4248" s="1">
        <v>38036</v>
      </c>
      <c r="J4248">
        <v>4.343</v>
      </c>
      <c r="K4248" s="1">
        <v>38036</v>
      </c>
      <c r="L4248">
        <v>4.7140000000000004</v>
      </c>
    </row>
    <row r="4249" spans="1:12" x14ac:dyDescent="0.25">
      <c r="A4249" s="1">
        <v>38035</v>
      </c>
      <c r="B4249">
        <v>4.3099999999999996</v>
      </c>
      <c r="G4249" s="1">
        <v>38035</v>
      </c>
      <c r="H4249">
        <v>3.2519999999999998</v>
      </c>
      <c r="I4249" s="1">
        <v>38035</v>
      </c>
      <c r="J4249">
        <v>4.3099999999999996</v>
      </c>
      <c r="K4249" s="1">
        <v>38035</v>
      </c>
      <c r="L4249">
        <v>4.68</v>
      </c>
    </row>
    <row r="4250" spans="1:12" x14ac:dyDescent="0.25">
      <c r="A4250" s="1">
        <v>38034</v>
      </c>
      <c r="B4250">
        <v>4.3109999999999999</v>
      </c>
      <c r="G4250" s="1">
        <v>38034</v>
      </c>
      <c r="H4250">
        <v>3.2589999999999999</v>
      </c>
      <c r="I4250" s="1">
        <v>38034</v>
      </c>
      <c r="J4250">
        <v>4.3109999999999999</v>
      </c>
      <c r="K4250" s="1">
        <v>38034</v>
      </c>
      <c r="L4250">
        <v>4.673</v>
      </c>
    </row>
    <row r="4251" spans="1:12" x14ac:dyDescent="0.25">
      <c r="A4251" s="1">
        <v>38033</v>
      </c>
      <c r="B4251">
        <v>4.34</v>
      </c>
      <c r="G4251" s="1">
        <v>38033</v>
      </c>
      <c r="H4251">
        <v>3.3010000000000002</v>
      </c>
      <c r="I4251" s="1">
        <v>38033</v>
      </c>
      <c r="J4251">
        <v>4.34</v>
      </c>
      <c r="K4251" s="1">
        <v>38033</v>
      </c>
      <c r="L4251">
        <v>4.6959999999999997</v>
      </c>
    </row>
    <row r="4252" spans="1:12" x14ac:dyDescent="0.25">
      <c r="A4252" s="1">
        <v>38030</v>
      </c>
      <c r="B4252">
        <v>4.3330000000000002</v>
      </c>
      <c r="G4252" s="1">
        <v>38030</v>
      </c>
      <c r="H4252">
        <v>3.3</v>
      </c>
      <c r="I4252" s="1">
        <v>38030</v>
      </c>
      <c r="J4252">
        <v>4.3330000000000002</v>
      </c>
      <c r="K4252" s="1">
        <v>38030</v>
      </c>
      <c r="L4252">
        <v>4.6890000000000001</v>
      </c>
    </row>
    <row r="4253" spans="1:12" x14ac:dyDescent="0.25">
      <c r="A4253" s="1">
        <v>38029</v>
      </c>
      <c r="B4253">
        <v>4.3499999999999996</v>
      </c>
      <c r="G4253" s="1">
        <v>38029</v>
      </c>
      <c r="H4253">
        <v>3.3140000000000001</v>
      </c>
      <c r="I4253" s="1">
        <v>38029</v>
      </c>
      <c r="J4253">
        <v>4.3499999999999996</v>
      </c>
      <c r="K4253" s="1">
        <v>38029</v>
      </c>
      <c r="L4253">
        <v>4.7069999999999999</v>
      </c>
    </row>
    <row r="4254" spans="1:12" x14ac:dyDescent="0.25">
      <c r="A4254" s="1">
        <v>38028</v>
      </c>
      <c r="B4254">
        <v>4.3449999999999998</v>
      </c>
      <c r="G4254" s="1">
        <v>38028</v>
      </c>
      <c r="H4254">
        <v>3.319</v>
      </c>
      <c r="I4254" s="1">
        <v>38028</v>
      </c>
      <c r="J4254">
        <v>4.3449999999999998</v>
      </c>
      <c r="K4254" s="1">
        <v>38028</v>
      </c>
      <c r="L4254">
        <v>4.6959999999999997</v>
      </c>
    </row>
    <row r="4255" spans="1:12" x14ac:dyDescent="0.25">
      <c r="A4255" s="1">
        <v>38027</v>
      </c>
      <c r="B4255">
        <v>4.37</v>
      </c>
      <c r="G4255" s="1">
        <v>38027</v>
      </c>
      <c r="H4255">
        <v>3.36</v>
      </c>
      <c r="I4255" s="1">
        <v>38027</v>
      </c>
      <c r="J4255">
        <v>4.37</v>
      </c>
      <c r="K4255" s="1">
        <v>38027</v>
      </c>
      <c r="L4255">
        <v>4.72</v>
      </c>
    </row>
    <row r="4256" spans="1:12" x14ac:dyDescent="0.25">
      <c r="A4256" s="1">
        <v>38026</v>
      </c>
      <c r="B4256">
        <v>4.3600000000000003</v>
      </c>
      <c r="G4256" s="1">
        <v>38026</v>
      </c>
      <c r="H4256">
        <v>3.3460000000000001</v>
      </c>
      <c r="I4256" s="1">
        <v>38026</v>
      </c>
      <c r="J4256">
        <v>4.3600000000000003</v>
      </c>
      <c r="K4256" s="1">
        <v>38026</v>
      </c>
      <c r="L4256">
        <v>4.7130000000000001</v>
      </c>
    </row>
    <row r="4257" spans="1:12" x14ac:dyDescent="0.25">
      <c r="A4257" s="1">
        <v>38023</v>
      </c>
      <c r="B4257">
        <v>4.37</v>
      </c>
      <c r="G4257" s="1">
        <v>38023</v>
      </c>
      <c r="H4257">
        <v>3.3570000000000002</v>
      </c>
      <c r="I4257" s="1">
        <v>38023</v>
      </c>
      <c r="J4257">
        <v>4.37</v>
      </c>
      <c r="K4257" s="1">
        <v>38023</v>
      </c>
      <c r="L4257">
        <v>4.72</v>
      </c>
    </row>
    <row r="4258" spans="1:12" x14ac:dyDescent="0.25">
      <c r="A4258" s="1">
        <v>38022</v>
      </c>
      <c r="B4258">
        <v>4.4030000000000005</v>
      </c>
      <c r="G4258" s="1">
        <v>38022</v>
      </c>
      <c r="H4258">
        <v>3.399</v>
      </c>
      <c r="I4258" s="1">
        <v>38022</v>
      </c>
      <c r="J4258">
        <v>4.4030000000000005</v>
      </c>
      <c r="K4258" s="1">
        <v>38022</v>
      </c>
      <c r="L4258">
        <v>4.7460000000000004</v>
      </c>
    </row>
    <row r="4259" spans="1:12" x14ac:dyDescent="0.25">
      <c r="A4259" s="1">
        <v>38021</v>
      </c>
      <c r="B4259">
        <v>4.4210000000000003</v>
      </c>
      <c r="G4259" s="1">
        <v>38021</v>
      </c>
      <c r="H4259">
        <v>3.419</v>
      </c>
      <c r="I4259" s="1">
        <v>38021</v>
      </c>
      <c r="J4259">
        <v>4.4210000000000003</v>
      </c>
      <c r="K4259" s="1">
        <v>38021</v>
      </c>
      <c r="L4259">
        <v>4.7649999999999997</v>
      </c>
    </row>
    <row r="4260" spans="1:12" x14ac:dyDescent="0.25">
      <c r="A4260" s="1">
        <v>38020</v>
      </c>
      <c r="B4260">
        <v>4.3360000000000003</v>
      </c>
      <c r="G4260" s="1">
        <v>38020</v>
      </c>
      <c r="H4260">
        <v>3.4319999999999999</v>
      </c>
      <c r="I4260" s="1">
        <v>38020</v>
      </c>
      <c r="J4260">
        <v>4.3360000000000003</v>
      </c>
      <c r="K4260" s="1">
        <v>38020</v>
      </c>
      <c r="L4260">
        <v>4.7759999999999998</v>
      </c>
    </row>
    <row r="4261" spans="1:12" x14ac:dyDescent="0.25">
      <c r="A4261" s="1">
        <v>38019</v>
      </c>
      <c r="B4261">
        <v>4.3629999999999995</v>
      </c>
      <c r="G4261" s="1">
        <v>38019</v>
      </c>
      <c r="H4261">
        <v>3.4740000000000002</v>
      </c>
      <c r="I4261" s="1">
        <v>38019</v>
      </c>
      <c r="J4261">
        <v>4.3629999999999995</v>
      </c>
      <c r="K4261" s="1">
        <v>38019</v>
      </c>
      <c r="L4261">
        <v>4.7949999999999999</v>
      </c>
    </row>
    <row r="4262" spans="1:12" x14ac:dyDescent="0.25">
      <c r="A4262" s="1">
        <v>38016</v>
      </c>
      <c r="B4262">
        <v>4.375</v>
      </c>
      <c r="G4262" s="1">
        <v>38016</v>
      </c>
      <c r="H4262">
        <v>3.4950000000000001</v>
      </c>
      <c r="I4262" s="1">
        <v>38016</v>
      </c>
      <c r="J4262">
        <v>4.375</v>
      </c>
      <c r="K4262" s="1">
        <v>38016</v>
      </c>
      <c r="L4262">
        <v>4.8</v>
      </c>
    </row>
    <row r="4263" spans="1:12" x14ac:dyDescent="0.25">
      <c r="A4263" s="1">
        <v>38015</v>
      </c>
      <c r="B4263">
        <v>4.4009999999999998</v>
      </c>
      <c r="G4263" s="1">
        <v>38015</v>
      </c>
      <c r="H4263">
        <v>3.5140000000000002</v>
      </c>
      <c r="I4263" s="1">
        <v>38015</v>
      </c>
      <c r="J4263">
        <v>4.4009999999999998</v>
      </c>
      <c r="K4263" s="1">
        <v>38015</v>
      </c>
      <c r="L4263">
        <v>4.8319999999999999</v>
      </c>
    </row>
    <row r="4264" spans="1:12" x14ac:dyDescent="0.25">
      <c r="A4264" s="1">
        <v>38014</v>
      </c>
      <c r="B4264">
        <v>4.2839999999999998</v>
      </c>
      <c r="G4264" s="1">
        <v>38014</v>
      </c>
      <c r="H4264">
        <v>3.3679999999999999</v>
      </c>
      <c r="I4264" s="1">
        <v>38014</v>
      </c>
      <c r="J4264">
        <v>4.2839999999999998</v>
      </c>
      <c r="K4264" s="1">
        <v>38014</v>
      </c>
      <c r="L4264">
        <v>4.7300000000000004</v>
      </c>
    </row>
    <row r="4265" spans="1:12" x14ac:dyDescent="0.25">
      <c r="A4265" s="1">
        <v>38013</v>
      </c>
      <c r="B4265">
        <v>4.29</v>
      </c>
      <c r="G4265" s="1">
        <v>38013</v>
      </c>
      <c r="H4265">
        <v>3.3769999999999998</v>
      </c>
      <c r="I4265" s="1">
        <v>38013</v>
      </c>
      <c r="J4265">
        <v>4.29</v>
      </c>
      <c r="K4265" s="1">
        <v>38013</v>
      </c>
      <c r="L4265">
        <v>4.7320000000000002</v>
      </c>
    </row>
    <row r="4266" spans="1:12" x14ac:dyDescent="0.25">
      <c r="A4266" s="1">
        <v>38012</v>
      </c>
      <c r="B4266">
        <v>4.306</v>
      </c>
      <c r="G4266" s="1">
        <v>38012</v>
      </c>
      <c r="H4266">
        <v>3.3980000000000001</v>
      </c>
      <c r="I4266" s="1">
        <v>38012</v>
      </c>
      <c r="J4266">
        <v>4.306</v>
      </c>
      <c r="K4266" s="1">
        <v>38012</v>
      </c>
      <c r="L4266">
        <v>4.7480000000000002</v>
      </c>
    </row>
    <row r="4267" spans="1:12" x14ac:dyDescent="0.25">
      <c r="A4267" s="1">
        <v>38009</v>
      </c>
      <c r="B4267">
        <v>4.2469999999999999</v>
      </c>
      <c r="G4267" s="1">
        <v>38009</v>
      </c>
      <c r="H4267">
        <v>3.3340000000000001</v>
      </c>
      <c r="I4267" s="1">
        <v>38009</v>
      </c>
      <c r="J4267">
        <v>4.2469999999999999</v>
      </c>
      <c r="K4267" s="1">
        <v>38009</v>
      </c>
      <c r="L4267">
        <v>4.6790000000000003</v>
      </c>
    </row>
    <row r="4268" spans="1:12" x14ac:dyDescent="0.25">
      <c r="A4268" s="1">
        <v>38008</v>
      </c>
      <c r="B4268">
        <v>4.274</v>
      </c>
      <c r="G4268" s="1">
        <v>38008</v>
      </c>
      <c r="H4268">
        <v>3.3719999999999999</v>
      </c>
      <c r="I4268" s="1">
        <v>38008</v>
      </c>
      <c r="J4268">
        <v>4.274</v>
      </c>
      <c r="K4268" s="1">
        <v>38008</v>
      </c>
      <c r="L4268">
        <v>4.7149999999999999</v>
      </c>
    </row>
    <row r="4269" spans="1:12" x14ac:dyDescent="0.25">
      <c r="A4269" s="1">
        <v>38007</v>
      </c>
      <c r="B4269">
        <v>4.2930000000000001</v>
      </c>
      <c r="G4269" s="1">
        <v>38007</v>
      </c>
      <c r="H4269">
        <v>3.403</v>
      </c>
      <c r="I4269" s="1">
        <v>38007</v>
      </c>
      <c r="J4269">
        <v>4.2930000000000001</v>
      </c>
      <c r="K4269" s="1">
        <v>38007</v>
      </c>
      <c r="L4269">
        <v>4.7249999999999996</v>
      </c>
    </row>
    <row r="4270" spans="1:12" x14ac:dyDescent="0.25">
      <c r="A4270" s="1">
        <v>38006</v>
      </c>
      <c r="B4270">
        <v>4.2720000000000002</v>
      </c>
      <c r="G4270" s="1">
        <v>38006</v>
      </c>
      <c r="H4270">
        <v>3.38</v>
      </c>
      <c r="I4270" s="1">
        <v>38006</v>
      </c>
      <c r="J4270">
        <v>4.2720000000000002</v>
      </c>
      <c r="K4270" s="1">
        <v>38006</v>
      </c>
      <c r="L4270">
        <v>4.7080000000000002</v>
      </c>
    </row>
    <row r="4271" spans="1:12" x14ac:dyDescent="0.25">
      <c r="A4271" s="1">
        <v>38005</v>
      </c>
      <c r="B4271">
        <v>4.2990000000000004</v>
      </c>
      <c r="G4271" s="1">
        <v>38005</v>
      </c>
      <c r="H4271">
        <v>3.423</v>
      </c>
      <c r="I4271" s="1">
        <v>38005</v>
      </c>
      <c r="J4271">
        <v>4.2990000000000004</v>
      </c>
      <c r="K4271" s="1">
        <v>38005</v>
      </c>
      <c r="L4271">
        <v>4.7409999999999997</v>
      </c>
    </row>
    <row r="4272" spans="1:12" x14ac:dyDescent="0.25">
      <c r="A4272" s="1">
        <v>38002</v>
      </c>
      <c r="B4272">
        <v>4.2969999999999997</v>
      </c>
      <c r="G4272" s="1">
        <v>38002</v>
      </c>
      <c r="H4272">
        <v>3.4180000000000001</v>
      </c>
      <c r="I4272" s="1">
        <v>38002</v>
      </c>
      <c r="J4272">
        <v>4.2969999999999997</v>
      </c>
      <c r="K4272" s="1">
        <v>38002</v>
      </c>
      <c r="L4272">
        <v>4.7320000000000002</v>
      </c>
    </row>
    <row r="4273" spans="1:12" x14ac:dyDescent="0.25">
      <c r="A4273" s="1">
        <v>38001</v>
      </c>
      <c r="B4273">
        <v>4.2859999999999996</v>
      </c>
      <c r="G4273" s="1">
        <v>38001</v>
      </c>
      <c r="H4273">
        <v>3.4140000000000001</v>
      </c>
      <c r="I4273" s="1">
        <v>38001</v>
      </c>
      <c r="J4273">
        <v>4.2859999999999996</v>
      </c>
      <c r="K4273" s="1">
        <v>38001</v>
      </c>
      <c r="L4273">
        <v>4.7160000000000002</v>
      </c>
    </row>
    <row r="4274" spans="1:12" x14ac:dyDescent="0.25">
      <c r="A4274" s="1">
        <v>38000</v>
      </c>
      <c r="B4274">
        <v>4.2789999999999999</v>
      </c>
      <c r="G4274" s="1">
        <v>38000</v>
      </c>
      <c r="H4274">
        <v>3.407</v>
      </c>
      <c r="I4274" s="1">
        <v>38000</v>
      </c>
      <c r="J4274">
        <v>4.2789999999999999</v>
      </c>
      <c r="K4274" s="1">
        <v>38000</v>
      </c>
      <c r="L4274">
        <v>4.71</v>
      </c>
    </row>
    <row r="4275" spans="1:12" x14ac:dyDescent="0.25">
      <c r="A4275" s="1">
        <v>37999</v>
      </c>
      <c r="B4275">
        <v>4.2729999999999997</v>
      </c>
      <c r="G4275" s="1">
        <v>37999</v>
      </c>
      <c r="H4275">
        <v>3.387</v>
      </c>
      <c r="I4275" s="1">
        <v>37999</v>
      </c>
      <c r="J4275">
        <v>4.2729999999999997</v>
      </c>
      <c r="K4275" s="1">
        <v>37999</v>
      </c>
      <c r="L4275">
        <v>4.7130000000000001</v>
      </c>
    </row>
    <row r="4276" spans="1:12" x14ac:dyDescent="0.25">
      <c r="A4276" s="1">
        <v>37998</v>
      </c>
      <c r="B4276">
        <v>4.2510000000000003</v>
      </c>
      <c r="G4276" s="1">
        <v>37998</v>
      </c>
      <c r="H4276">
        <v>3.36</v>
      </c>
      <c r="I4276" s="1">
        <v>37998</v>
      </c>
      <c r="J4276">
        <v>4.2510000000000003</v>
      </c>
      <c r="K4276" s="1">
        <v>37998</v>
      </c>
      <c r="L4276">
        <v>4.6970000000000001</v>
      </c>
    </row>
    <row r="4277" spans="1:12" x14ac:dyDescent="0.25">
      <c r="A4277" s="1">
        <v>37995</v>
      </c>
      <c r="B4277">
        <v>4.266</v>
      </c>
      <c r="G4277" s="1">
        <v>37995</v>
      </c>
      <c r="H4277">
        <v>3.3740000000000001</v>
      </c>
      <c r="I4277" s="1">
        <v>37995</v>
      </c>
      <c r="J4277">
        <v>4.266</v>
      </c>
      <c r="K4277" s="1">
        <v>37995</v>
      </c>
      <c r="L4277">
        <v>4.71</v>
      </c>
    </row>
    <row r="4278" spans="1:12" x14ac:dyDescent="0.25">
      <c r="A4278" s="1">
        <v>37994</v>
      </c>
      <c r="B4278">
        <v>4.3529999999999998</v>
      </c>
      <c r="G4278" s="1">
        <v>37994</v>
      </c>
      <c r="H4278">
        <v>3.4809999999999999</v>
      </c>
      <c r="I4278" s="1">
        <v>37994</v>
      </c>
      <c r="J4278">
        <v>4.3529999999999998</v>
      </c>
      <c r="K4278" s="1">
        <v>37994</v>
      </c>
      <c r="L4278">
        <v>4.7720000000000002</v>
      </c>
    </row>
    <row r="4279" spans="1:12" x14ac:dyDescent="0.25">
      <c r="A4279" s="1">
        <v>37993</v>
      </c>
      <c r="B4279">
        <v>4.3769999999999998</v>
      </c>
      <c r="G4279" s="1">
        <v>37993</v>
      </c>
      <c r="H4279">
        <v>3.5030000000000001</v>
      </c>
      <c r="I4279" s="1">
        <v>37993</v>
      </c>
      <c r="J4279">
        <v>4.3769999999999998</v>
      </c>
      <c r="K4279" s="1">
        <v>37993</v>
      </c>
      <c r="L4279">
        <v>4.7780000000000005</v>
      </c>
    </row>
    <row r="4280" spans="1:12" x14ac:dyDescent="0.25">
      <c r="A4280" s="1">
        <v>37992</v>
      </c>
      <c r="B4280">
        <v>4.3879999999999999</v>
      </c>
      <c r="G4280" s="1">
        <v>37992</v>
      </c>
      <c r="H4280">
        <v>3.5300000000000002</v>
      </c>
      <c r="I4280" s="1">
        <v>37992</v>
      </c>
      <c r="J4280">
        <v>4.3879999999999999</v>
      </c>
      <c r="K4280" s="1">
        <v>37992</v>
      </c>
      <c r="L4280">
        <v>4.7859999999999996</v>
      </c>
    </row>
    <row r="4281" spans="1:12" x14ac:dyDescent="0.25">
      <c r="A4281" s="1">
        <v>37991</v>
      </c>
      <c r="B4281">
        <v>4.4580000000000002</v>
      </c>
      <c r="G4281" s="1">
        <v>37991</v>
      </c>
      <c r="H4281">
        <v>3.605</v>
      </c>
      <c r="I4281" s="1">
        <v>37991</v>
      </c>
      <c r="J4281">
        <v>4.4580000000000002</v>
      </c>
      <c r="K4281" s="1">
        <v>37991</v>
      </c>
      <c r="L4281">
        <v>4.8490000000000002</v>
      </c>
    </row>
    <row r="4282" spans="1:12" x14ac:dyDescent="0.25">
      <c r="A4282" s="1">
        <v>37988</v>
      </c>
      <c r="B4282">
        <v>4.4649999999999999</v>
      </c>
      <c r="G4282" s="1">
        <v>37988</v>
      </c>
      <c r="H4282">
        <v>3.6219999999999999</v>
      </c>
      <c r="I4282" s="1">
        <v>37988</v>
      </c>
      <c r="J4282">
        <v>4.4649999999999999</v>
      </c>
      <c r="K4282" s="1">
        <v>37988</v>
      </c>
      <c r="L4282">
        <v>4.8529999999999998</v>
      </c>
    </row>
    <row r="4283" spans="1:12" x14ac:dyDescent="0.25">
      <c r="A4283" s="1">
        <v>37987</v>
      </c>
      <c r="B4283">
        <v>4.4219999999999997</v>
      </c>
      <c r="G4283" s="1">
        <v>37987</v>
      </c>
      <c r="H4283">
        <v>3.59</v>
      </c>
      <c r="I4283" s="1">
        <v>37987</v>
      </c>
      <c r="J4283">
        <v>4.4219999999999997</v>
      </c>
      <c r="K4283" s="1">
        <v>37987</v>
      </c>
      <c r="L4283">
        <v>4.8159999999999998</v>
      </c>
    </row>
    <row r="4284" spans="1:12" x14ac:dyDescent="0.25">
      <c r="A4284" s="1">
        <v>37986</v>
      </c>
      <c r="B4284">
        <v>4.423</v>
      </c>
      <c r="G4284" s="1">
        <v>37986</v>
      </c>
      <c r="H4284">
        <v>3.589</v>
      </c>
      <c r="I4284" s="1">
        <v>37986</v>
      </c>
      <c r="J4284">
        <v>4.423</v>
      </c>
      <c r="K4284" s="1">
        <v>37986</v>
      </c>
      <c r="L4284">
        <v>4.82</v>
      </c>
    </row>
    <row r="4285" spans="1:12" x14ac:dyDescent="0.25">
      <c r="A4285" s="1">
        <v>37985</v>
      </c>
      <c r="B4285">
        <v>4.4260000000000002</v>
      </c>
      <c r="G4285" s="1">
        <v>37985</v>
      </c>
      <c r="H4285">
        <v>3.589</v>
      </c>
      <c r="I4285" s="1">
        <v>37985</v>
      </c>
      <c r="J4285">
        <v>4.4260000000000002</v>
      </c>
      <c r="K4285" s="1">
        <v>37985</v>
      </c>
      <c r="L4285">
        <v>4.819</v>
      </c>
    </row>
    <row r="4286" spans="1:12" x14ac:dyDescent="0.25">
      <c r="A4286" s="1">
        <v>37984</v>
      </c>
      <c r="B4286">
        <v>4.3970000000000002</v>
      </c>
      <c r="G4286" s="1">
        <v>37984</v>
      </c>
      <c r="H4286">
        <v>3.5579999999999998</v>
      </c>
      <c r="I4286" s="1">
        <v>37984</v>
      </c>
      <c r="J4286">
        <v>4.3970000000000002</v>
      </c>
      <c r="K4286" s="1">
        <v>37984</v>
      </c>
      <c r="L4286">
        <v>4.7859999999999996</v>
      </c>
    </row>
    <row r="4287" spans="1:12" x14ac:dyDescent="0.25">
      <c r="A4287" s="1">
        <v>37981</v>
      </c>
      <c r="B4287">
        <v>4.3849999999999998</v>
      </c>
      <c r="G4287" s="1">
        <v>37981</v>
      </c>
      <c r="H4287">
        <v>3.5620000000000003</v>
      </c>
      <c r="I4287" s="1">
        <v>37981</v>
      </c>
      <c r="J4287">
        <v>4.3849999999999998</v>
      </c>
      <c r="K4287" s="1">
        <v>37981</v>
      </c>
      <c r="L4287">
        <v>4.7709999999999999</v>
      </c>
    </row>
    <row r="4288" spans="1:12" x14ac:dyDescent="0.25">
      <c r="A4288" s="1">
        <v>37980</v>
      </c>
      <c r="B4288">
        <v>4.3849999999999998</v>
      </c>
      <c r="G4288" s="1">
        <v>37980</v>
      </c>
      <c r="H4288">
        <v>3.5620000000000003</v>
      </c>
      <c r="I4288" s="1">
        <v>37980</v>
      </c>
      <c r="J4288">
        <v>4.3849999999999998</v>
      </c>
      <c r="K4288" s="1">
        <v>37980</v>
      </c>
      <c r="L4288">
        <v>4.7699999999999996</v>
      </c>
    </row>
    <row r="4289" spans="1:12" x14ac:dyDescent="0.25">
      <c r="A4289" s="1">
        <v>37979</v>
      </c>
      <c r="B4289">
        <v>4.3849999999999998</v>
      </c>
      <c r="G4289" s="1">
        <v>37979</v>
      </c>
      <c r="H4289">
        <v>3.5609999999999999</v>
      </c>
      <c r="I4289" s="1">
        <v>37979</v>
      </c>
      <c r="J4289">
        <v>4.3849999999999998</v>
      </c>
      <c r="K4289" s="1">
        <v>37979</v>
      </c>
      <c r="L4289">
        <v>4.7699999999999996</v>
      </c>
    </row>
    <row r="4290" spans="1:12" x14ac:dyDescent="0.25">
      <c r="A4290" s="1">
        <v>37978</v>
      </c>
      <c r="B4290">
        <v>4.3819999999999997</v>
      </c>
      <c r="G4290" s="1">
        <v>37978</v>
      </c>
      <c r="H4290">
        <v>3.5569999999999999</v>
      </c>
      <c r="I4290" s="1">
        <v>37978</v>
      </c>
      <c r="J4290">
        <v>4.3819999999999997</v>
      </c>
      <c r="K4290" s="1">
        <v>37978</v>
      </c>
      <c r="L4290">
        <v>4.7699999999999996</v>
      </c>
    </row>
    <row r="4291" spans="1:12" x14ac:dyDescent="0.25">
      <c r="A4291" s="1">
        <v>37977</v>
      </c>
      <c r="B4291">
        <v>4.3979999999999997</v>
      </c>
      <c r="G4291" s="1">
        <v>37977</v>
      </c>
      <c r="H4291">
        <v>3.57</v>
      </c>
      <c r="I4291" s="1">
        <v>37977</v>
      </c>
      <c r="J4291">
        <v>4.3979999999999997</v>
      </c>
      <c r="K4291" s="1">
        <v>37977</v>
      </c>
      <c r="L4291">
        <v>4.7880000000000003</v>
      </c>
    </row>
    <row r="4292" spans="1:12" x14ac:dyDescent="0.25">
      <c r="A4292" s="1">
        <v>37974</v>
      </c>
      <c r="B4292">
        <v>4.42</v>
      </c>
      <c r="G4292" s="1">
        <v>37974</v>
      </c>
      <c r="H4292">
        <v>3.5880000000000001</v>
      </c>
      <c r="I4292" s="1">
        <v>37974</v>
      </c>
      <c r="J4292">
        <v>4.42</v>
      </c>
      <c r="K4292" s="1">
        <v>37974</v>
      </c>
      <c r="L4292">
        <v>4.8090000000000002</v>
      </c>
    </row>
    <row r="4293" spans="1:12" x14ac:dyDescent="0.25">
      <c r="A4293" s="1">
        <v>37973</v>
      </c>
      <c r="B4293">
        <v>4.3920000000000003</v>
      </c>
      <c r="G4293" s="1">
        <v>37973</v>
      </c>
      <c r="H4293">
        <v>3.5629999999999997</v>
      </c>
      <c r="I4293" s="1">
        <v>37973</v>
      </c>
      <c r="J4293">
        <v>4.3920000000000003</v>
      </c>
      <c r="K4293" s="1">
        <v>37973</v>
      </c>
      <c r="L4293">
        <v>4.7889999999999997</v>
      </c>
    </row>
    <row r="4294" spans="1:12" x14ac:dyDescent="0.25">
      <c r="A4294" s="1">
        <v>37972</v>
      </c>
      <c r="B4294">
        <v>4.3899999999999997</v>
      </c>
      <c r="G4294" s="1">
        <v>37972</v>
      </c>
      <c r="H4294">
        <v>3.5620000000000003</v>
      </c>
      <c r="I4294" s="1">
        <v>37972</v>
      </c>
      <c r="J4294">
        <v>4.3899999999999997</v>
      </c>
      <c r="K4294" s="1">
        <v>37972</v>
      </c>
      <c r="L4294">
        <v>4.7869999999999999</v>
      </c>
    </row>
    <row r="4295" spans="1:12" x14ac:dyDescent="0.25">
      <c r="A4295" s="1">
        <v>37971</v>
      </c>
      <c r="B4295">
        <v>4.4290000000000003</v>
      </c>
      <c r="G4295" s="1">
        <v>37971</v>
      </c>
      <c r="H4295">
        <v>3.6120000000000001</v>
      </c>
      <c r="I4295" s="1">
        <v>37971</v>
      </c>
      <c r="J4295">
        <v>4.4290000000000003</v>
      </c>
      <c r="K4295" s="1">
        <v>37971</v>
      </c>
      <c r="L4295">
        <v>4.83</v>
      </c>
    </row>
    <row r="4296" spans="1:12" x14ac:dyDescent="0.25">
      <c r="A4296" s="1">
        <v>37970</v>
      </c>
      <c r="B4296">
        <v>4.4379999999999997</v>
      </c>
      <c r="G4296" s="1">
        <v>37970</v>
      </c>
      <c r="H4296">
        <v>3.6109999999999998</v>
      </c>
      <c r="I4296" s="1">
        <v>37970</v>
      </c>
      <c r="J4296">
        <v>4.4379999999999997</v>
      </c>
      <c r="K4296" s="1">
        <v>37970</v>
      </c>
      <c r="L4296">
        <v>4.8360000000000003</v>
      </c>
    </row>
    <row r="4297" spans="1:12" x14ac:dyDescent="0.25">
      <c r="A4297" s="1">
        <v>37967</v>
      </c>
      <c r="B4297">
        <v>4.4329999999999998</v>
      </c>
      <c r="G4297" s="1">
        <v>37967</v>
      </c>
      <c r="H4297">
        <v>3.6259999999999999</v>
      </c>
      <c r="I4297" s="1">
        <v>37967</v>
      </c>
      <c r="J4297">
        <v>4.4329999999999998</v>
      </c>
      <c r="K4297" s="1">
        <v>37967</v>
      </c>
      <c r="L4297">
        <v>4.8319999999999999</v>
      </c>
    </row>
    <row r="4298" spans="1:12" x14ac:dyDescent="0.25">
      <c r="A4298" s="1">
        <v>37966</v>
      </c>
      <c r="B4298">
        <v>4.5019999999999998</v>
      </c>
      <c r="G4298" s="1">
        <v>37966</v>
      </c>
      <c r="H4298">
        <v>3.718</v>
      </c>
      <c r="I4298" s="1">
        <v>37966</v>
      </c>
      <c r="J4298">
        <v>4.5019999999999998</v>
      </c>
      <c r="K4298" s="1">
        <v>37966</v>
      </c>
      <c r="L4298">
        <v>4.8899999999999997</v>
      </c>
    </row>
    <row r="4299" spans="1:12" x14ac:dyDescent="0.25">
      <c r="A4299" s="1">
        <v>37965</v>
      </c>
      <c r="B4299">
        <v>4.4809999999999999</v>
      </c>
      <c r="G4299" s="1">
        <v>37965</v>
      </c>
      <c r="H4299">
        <v>3.6970000000000001</v>
      </c>
      <c r="I4299" s="1">
        <v>37965</v>
      </c>
      <c r="J4299">
        <v>4.4809999999999999</v>
      </c>
      <c r="K4299" s="1">
        <v>37965</v>
      </c>
      <c r="L4299">
        <v>4.87</v>
      </c>
    </row>
    <row r="4300" spans="1:12" x14ac:dyDescent="0.25">
      <c r="A4300" s="1">
        <v>37964</v>
      </c>
      <c r="B4300">
        <v>4.492</v>
      </c>
      <c r="G4300" s="1">
        <v>37964</v>
      </c>
      <c r="H4300">
        <v>3.7080000000000002</v>
      </c>
      <c r="I4300" s="1">
        <v>37964</v>
      </c>
      <c r="J4300">
        <v>4.492</v>
      </c>
      <c r="K4300" s="1">
        <v>37964</v>
      </c>
      <c r="L4300">
        <v>4.8860000000000001</v>
      </c>
    </row>
    <row r="4301" spans="1:12" x14ac:dyDescent="0.25">
      <c r="A4301" s="1">
        <v>37963</v>
      </c>
      <c r="B4301">
        <v>4.476</v>
      </c>
      <c r="G4301" s="1">
        <v>37963</v>
      </c>
      <c r="H4301">
        <v>3.6949999999999998</v>
      </c>
      <c r="I4301" s="1">
        <v>37963</v>
      </c>
      <c r="J4301">
        <v>4.476</v>
      </c>
      <c r="K4301" s="1">
        <v>37963</v>
      </c>
      <c r="L4301">
        <v>4.8550000000000004</v>
      </c>
    </row>
    <row r="4302" spans="1:12" x14ac:dyDescent="0.25">
      <c r="A4302" s="1">
        <v>37960</v>
      </c>
      <c r="B4302">
        <v>4.47</v>
      </c>
      <c r="G4302" s="1">
        <v>37960</v>
      </c>
      <c r="H4302">
        <v>3.6959999999999997</v>
      </c>
      <c r="I4302" s="1">
        <v>37960</v>
      </c>
      <c r="J4302">
        <v>4.47</v>
      </c>
      <c r="K4302" s="1">
        <v>37960</v>
      </c>
      <c r="L4302">
        <v>4.8369999999999997</v>
      </c>
    </row>
    <row r="4303" spans="1:12" x14ac:dyDescent="0.25">
      <c r="A4303" s="1">
        <v>37959</v>
      </c>
      <c r="B4303">
        <v>4.5659999999999998</v>
      </c>
      <c r="G4303" s="1">
        <v>37959</v>
      </c>
      <c r="H4303">
        <v>3.8029999999999999</v>
      </c>
      <c r="I4303" s="1">
        <v>37959</v>
      </c>
      <c r="J4303">
        <v>4.5659999999999998</v>
      </c>
      <c r="K4303" s="1">
        <v>37959</v>
      </c>
      <c r="L4303">
        <v>4.9320000000000004</v>
      </c>
    </row>
    <row r="4304" spans="1:12" x14ac:dyDescent="0.25">
      <c r="A4304" s="1">
        <v>37958</v>
      </c>
      <c r="B4304">
        <v>4.58</v>
      </c>
      <c r="G4304" s="1">
        <v>37958</v>
      </c>
      <c r="H4304">
        <v>3.8220000000000001</v>
      </c>
      <c r="I4304" s="1">
        <v>37958</v>
      </c>
      <c r="J4304">
        <v>4.58</v>
      </c>
      <c r="K4304" s="1">
        <v>37958</v>
      </c>
      <c r="L4304">
        <v>4.9279999999999999</v>
      </c>
    </row>
    <row r="4305" spans="1:12" x14ac:dyDescent="0.25">
      <c r="A4305" s="1">
        <v>37957</v>
      </c>
      <c r="B4305">
        <v>4.5919999999999996</v>
      </c>
      <c r="G4305" s="1">
        <v>37957</v>
      </c>
      <c r="H4305">
        <v>3.8410000000000002</v>
      </c>
      <c r="I4305" s="1">
        <v>37957</v>
      </c>
      <c r="J4305">
        <v>4.5919999999999996</v>
      </c>
      <c r="K4305" s="1">
        <v>37957</v>
      </c>
      <c r="L4305">
        <v>4.9379999999999997</v>
      </c>
    </row>
    <row r="4306" spans="1:12" x14ac:dyDescent="0.25">
      <c r="A4306" s="1">
        <v>37956</v>
      </c>
      <c r="B4306">
        <v>4.6129999999999995</v>
      </c>
      <c r="G4306" s="1">
        <v>37956</v>
      </c>
      <c r="H4306">
        <v>3.8759999999999999</v>
      </c>
      <c r="I4306" s="1">
        <v>37956</v>
      </c>
      <c r="J4306">
        <v>4.6129999999999995</v>
      </c>
      <c r="K4306" s="1">
        <v>37956</v>
      </c>
      <c r="L4306">
        <v>4.95</v>
      </c>
    </row>
    <row r="4307" spans="1:12" x14ac:dyDescent="0.25">
      <c r="A4307" s="1">
        <v>37953</v>
      </c>
      <c r="B4307">
        <v>4.5720000000000001</v>
      </c>
      <c r="G4307" s="1">
        <v>37953</v>
      </c>
      <c r="H4307">
        <v>3.8250000000000002</v>
      </c>
      <c r="I4307" s="1">
        <v>37953</v>
      </c>
      <c r="J4307">
        <v>4.5720000000000001</v>
      </c>
      <c r="K4307" s="1">
        <v>37953</v>
      </c>
      <c r="L4307">
        <v>4.92</v>
      </c>
    </row>
    <row r="4308" spans="1:12" x14ac:dyDescent="0.25">
      <c r="A4308" s="1">
        <v>37952</v>
      </c>
      <c r="B4308">
        <v>4.5709999999999997</v>
      </c>
      <c r="G4308" s="1">
        <v>37952</v>
      </c>
      <c r="H4308">
        <v>3.8170000000000002</v>
      </c>
      <c r="I4308" s="1">
        <v>37952</v>
      </c>
      <c r="J4308">
        <v>4.5709999999999997</v>
      </c>
      <c r="K4308" s="1">
        <v>37952</v>
      </c>
      <c r="L4308">
        <v>4.9180000000000001</v>
      </c>
    </row>
    <row r="4309" spans="1:12" x14ac:dyDescent="0.25">
      <c r="A4309" s="1">
        <v>37951</v>
      </c>
      <c r="B4309">
        <v>4.524</v>
      </c>
      <c r="G4309" s="1">
        <v>37951</v>
      </c>
      <c r="H4309">
        <v>3.7549999999999999</v>
      </c>
      <c r="I4309" s="1">
        <v>37951</v>
      </c>
      <c r="J4309">
        <v>4.524</v>
      </c>
      <c r="K4309" s="1">
        <v>37951</v>
      </c>
      <c r="L4309">
        <v>4.8879999999999999</v>
      </c>
    </row>
    <row r="4310" spans="1:12" x14ac:dyDescent="0.25">
      <c r="A4310" s="1">
        <v>37950</v>
      </c>
      <c r="B4310">
        <v>4.532</v>
      </c>
      <c r="G4310" s="1">
        <v>37950</v>
      </c>
      <c r="H4310">
        <v>3.7560000000000002</v>
      </c>
      <c r="I4310" s="1">
        <v>37950</v>
      </c>
      <c r="J4310">
        <v>4.532</v>
      </c>
      <c r="K4310" s="1">
        <v>37950</v>
      </c>
      <c r="L4310">
        <v>4.9020000000000001</v>
      </c>
    </row>
    <row r="4311" spans="1:12" x14ac:dyDescent="0.25">
      <c r="A4311" s="1">
        <v>37949</v>
      </c>
      <c r="B4311">
        <v>4.5179999999999998</v>
      </c>
      <c r="G4311" s="1">
        <v>37949</v>
      </c>
      <c r="H4311">
        <v>3.7349999999999999</v>
      </c>
      <c r="I4311" s="1">
        <v>37949</v>
      </c>
      <c r="J4311">
        <v>4.5179999999999998</v>
      </c>
      <c r="K4311" s="1">
        <v>37949</v>
      </c>
      <c r="L4311">
        <v>4.8929999999999998</v>
      </c>
    </row>
    <row r="4312" spans="1:12" x14ac:dyDescent="0.25">
      <c r="A4312" s="1">
        <v>37946</v>
      </c>
      <c r="B4312">
        <v>4.4359999999999999</v>
      </c>
      <c r="G4312" s="1">
        <v>37946</v>
      </c>
      <c r="H4312">
        <v>3.6390000000000002</v>
      </c>
      <c r="I4312" s="1">
        <v>37946</v>
      </c>
      <c r="J4312">
        <v>4.4359999999999999</v>
      </c>
      <c r="K4312" s="1">
        <v>37946</v>
      </c>
      <c r="L4312">
        <v>4.8209999999999997</v>
      </c>
    </row>
    <row r="4313" spans="1:12" x14ac:dyDescent="0.25">
      <c r="A4313" s="1">
        <v>37945</v>
      </c>
      <c r="B4313">
        <v>4.4619999999999997</v>
      </c>
      <c r="G4313" s="1">
        <v>37945</v>
      </c>
      <c r="H4313">
        <v>3.669</v>
      </c>
      <c r="I4313" s="1">
        <v>37945</v>
      </c>
      <c r="J4313">
        <v>4.4619999999999997</v>
      </c>
      <c r="K4313" s="1">
        <v>37945</v>
      </c>
      <c r="L4313">
        <v>4.8529999999999998</v>
      </c>
    </row>
    <row r="4314" spans="1:12" x14ac:dyDescent="0.25">
      <c r="A4314" s="1">
        <v>37944</v>
      </c>
      <c r="B4314">
        <v>4.4820000000000002</v>
      </c>
      <c r="G4314" s="1">
        <v>37944</v>
      </c>
      <c r="H4314">
        <v>3.6879999999999997</v>
      </c>
      <c r="I4314" s="1">
        <v>37944</v>
      </c>
      <c r="J4314">
        <v>4.4820000000000002</v>
      </c>
      <c r="K4314" s="1">
        <v>37944</v>
      </c>
      <c r="L4314">
        <v>4.8659999999999997</v>
      </c>
    </row>
    <row r="4315" spans="1:12" x14ac:dyDescent="0.25">
      <c r="A4315" s="1">
        <v>37943</v>
      </c>
      <c r="B4315">
        <v>4.4320000000000004</v>
      </c>
      <c r="G4315" s="1">
        <v>37943</v>
      </c>
      <c r="H4315">
        <v>3.6390000000000002</v>
      </c>
      <c r="I4315" s="1">
        <v>37943</v>
      </c>
      <c r="J4315">
        <v>4.4320000000000004</v>
      </c>
      <c r="K4315" s="1">
        <v>37943</v>
      </c>
      <c r="L4315">
        <v>4.8149999999999995</v>
      </c>
    </row>
    <row r="4316" spans="1:12" x14ac:dyDescent="0.25">
      <c r="A4316" s="1">
        <v>37942</v>
      </c>
      <c r="B4316">
        <v>4.4550000000000001</v>
      </c>
      <c r="G4316" s="1">
        <v>37942</v>
      </c>
      <c r="H4316">
        <v>3.67</v>
      </c>
      <c r="I4316" s="1">
        <v>37942</v>
      </c>
      <c r="J4316">
        <v>4.4550000000000001</v>
      </c>
      <c r="K4316" s="1">
        <v>37942</v>
      </c>
      <c r="L4316">
        <v>4.8309999999999995</v>
      </c>
    </row>
    <row r="4317" spans="1:12" x14ac:dyDescent="0.25">
      <c r="A4317" s="1">
        <v>37939</v>
      </c>
      <c r="B4317">
        <v>4.4809999999999999</v>
      </c>
      <c r="G4317" s="1">
        <v>37939</v>
      </c>
      <c r="H4317">
        <v>3.702</v>
      </c>
      <c r="I4317" s="1">
        <v>37939</v>
      </c>
      <c r="J4317">
        <v>4.4809999999999999</v>
      </c>
      <c r="K4317" s="1">
        <v>37939</v>
      </c>
      <c r="L4317">
        <v>4.8479999999999999</v>
      </c>
    </row>
    <row r="4318" spans="1:12" x14ac:dyDescent="0.25">
      <c r="A4318" s="1">
        <v>37938</v>
      </c>
      <c r="B4318">
        <v>4.5380000000000003</v>
      </c>
      <c r="G4318" s="1">
        <v>37938</v>
      </c>
      <c r="H4318">
        <v>3.762</v>
      </c>
      <c r="I4318" s="1">
        <v>37938</v>
      </c>
      <c r="J4318">
        <v>4.5380000000000003</v>
      </c>
      <c r="K4318" s="1">
        <v>37938</v>
      </c>
      <c r="L4318">
        <v>4.899</v>
      </c>
    </row>
    <row r="4319" spans="1:12" x14ac:dyDescent="0.25">
      <c r="A4319" s="1">
        <v>37937</v>
      </c>
      <c r="B4319">
        <v>4.5910000000000002</v>
      </c>
      <c r="G4319" s="1">
        <v>37937</v>
      </c>
      <c r="H4319">
        <v>3.8289999999999997</v>
      </c>
      <c r="I4319" s="1">
        <v>37937</v>
      </c>
      <c r="J4319">
        <v>4.5910000000000002</v>
      </c>
      <c r="K4319" s="1">
        <v>37937</v>
      </c>
      <c r="L4319">
        <v>4.944</v>
      </c>
    </row>
    <row r="4320" spans="1:12" x14ac:dyDescent="0.25">
      <c r="A4320" s="1">
        <v>37936</v>
      </c>
      <c r="B4320">
        <v>4.5919999999999996</v>
      </c>
      <c r="G4320" s="1">
        <v>37936</v>
      </c>
      <c r="H4320">
        <v>3.835</v>
      </c>
      <c r="I4320" s="1">
        <v>37936</v>
      </c>
      <c r="J4320">
        <v>4.5919999999999996</v>
      </c>
      <c r="K4320" s="1">
        <v>37936</v>
      </c>
      <c r="L4320">
        <v>4.9390000000000001</v>
      </c>
    </row>
    <row r="4321" spans="1:12" x14ac:dyDescent="0.25">
      <c r="A4321" s="1">
        <v>37935</v>
      </c>
      <c r="B4321">
        <v>4.5949999999999998</v>
      </c>
      <c r="G4321" s="1">
        <v>37935</v>
      </c>
      <c r="H4321">
        <v>3.8460000000000001</v>
      </c>
      <c r="I4321" s="1">
        <v>37935</v>
      </c>
      <c r="J4321">
        <v>4.5949999999999998</v>
      </c>
      <c r="K4321" s="1">
        <v>37935</v>
      </c>
      <c r="L4321">
        <v>4.8440000000000003</v>
      </c>
    </row>
    <row r="4322" spans="1:12" x14ac:dyDescent="0.25">
      <c r="A4322" s="1">
        <v>37932</v>
      </c>
      <c r="B4322">
        <v>4.6079999999999997</v>
      </c>
      <c r="G4322" s="1">
        <v>37932</v>
      </c>
      <c r="H4322">
        <v>3.875</v>
      </c>
      <c r="I4322" s="1">
        <v>37932</v>
      </c>
      <c r="J4322">
        <v>4.6079999999999997</v>
      </c>
      <c r="K4322" s="1">
        <v>37932</v>
      </c>
      <c r="L4322">
        <v>4.8540000000000001</v>
      </c>
    </row>
    <row r="4323" spans="1:12" x14ac:dyDescent="0.25">
      <c r="A4323" s="1">
        <v>37931</v>
      </c>
      <c r="B4323">
        <v>4.5750000000000002</v>
      </c>
      <c r="G4323" s="1">
        <v>37931</v>
      </c>
      <c r="H4323">
        <v>3.8239999999999998</v>
      </c>
      <c r="I4323" s="1">
        <v>37931</v>
      </c>
      <c r="J4323">
        <v>4.5750000000000002</v>
      </c>
      <c r="K4323" s="1">
        <v>37931</v>
      </c>
      <c r="L4323">
        <v>4.827</v>
      </c>
    </row>
    <row r="4324" spans="1:12" x14ac:dyDescent="0.25">
      <c r="A4324" s="1">
        <v>37930</v>
      </c>
      <c r="B4324">
        <v>4.4939999999999998</v>
      </c>
      <c r="G4324" s="1">
        <v>37930</v>
      </c>
      <c r="H4324">
        <v>3.7370000000000001</v>
      </c>
      <c r="I4324" s="1">
        <v>37930</v>
      </c>
      <c r="J4324">
        <v>4.4939999999999998</v>
      </c>
      <c r="K4324" s="1">
        <v>37930</v>
      </c>
      <c r="L4324">
        <v>4.7480000000000002</v>
      </c>
    </row>
    <row r="4325" spans="1:12" x14ac:dyDescent="0.25">
      <c r="A4325" s="1">
        <v>37929</v>
      </c>
      <c r="B4325">
        <v>4.4829999999999997</v>
      </c>
      <c r="G4325" s="1">
        <v>37929</v>
      </c>
      <c r="H4325">
        <v>3.73</v>
      </c>
      <c r="I4325" s="1">
        <v>37929</v>
      </c>
      <c r="J4325">
        <v>4.4829999999999997</v>
      </c>
      <c r="K4325" s="1">
        <v>37929</v>
      </c>
      <c r="L4325">
        <v>4.742</v>
      </c>
    </row>
    <row r="4326" spans="1:12" x14ac:dyDescent="0.25">
      <c r="A4326" s="1">
        <v>37928</v>
      </c>
      <c r="B4326">
        <v>4.5170000000000003</v>
      </c>
      <c r="G4326" s="1">
        <v>37928</v>
      </c>
      <c r="H4326">
        <v>3.7650000000000001</v>
      </c>
      <c r="I4326" s="1">
        <v>37928</v>
      </c>
      <c r="J4326">
        <v>4.5170000000000003</v>
      </c>
      <c r="K4326" s="1">
        <v>37928</v>
      </c>
      <c r="L4326">
        <v>4.7750000000000004</v>
      </c>
    </row>
    <row r="4327" spans="1:12" x14ac:dyDescent="0.25">
      <c r="A4327" s="1">
        <v>37925</v>
      </c>
      <c r="B4327">
        <v>4.45</v>
      </c>
      <c r="G4327" s="1">
        <v>37925</v>
      </c>
      <c r="H4327">
        <v>3.6879999999999997</v>
      </c>
      <c r="I4327" s="1">
        <v>37925</v>
      </c>
      <c r="J4327">
        <v>4.45</v>
      </c>
      <c r="K4327" s="1">
        <v>37925</v>
      </c>
      <c r="L4327">
        <v>4.7210000000000001</v>
      </c>
    </row>
    <row r="4328" spans="1:12" x14ac:dyDescent="0.25">
      <c r="A4328" s="1">
        <v>37924</v>
      </c>
      <c r="B4328">
        <v>4.492</v>
      </c>
      <c r="G4328" s="1">
        <v>37924</v>
      </c>
      <c r="H4328">
        <v>3.7359999999999998</v>
      </c>
      <c r="I4328" s="1">
        <v>37924</v>
      </c>
      <c r="J4328">
        <v>4.492</v>
      </c>
      <c r="K4328" s="1">
        <v>37924</v>
      </c>
      <c r="L4328">
        <v>4.7649999999999997</v>
      </c>
    </row>
    <row r="4329" spans="1:12" x14ac:dyDescent="0.25">
      <c r="A4329" s="1">
        <v>37923</v>
      </c>
      <c r="B4329">
        <v>4.4530000000000003</v>
      </c>
      <c r="G4329" s="1">
        <v>37923</v>
      </c>
      <c r="H4329">
        <v>3.6870000000000003</v>
      </c>
      <c r="I4329" s="1">
        <v>37923</v>
      </c>
      <c r="J4329">
        <v>4.4530000000000003</v>
      </c>
      <c r="K4329" s="1">
        <v>37923</v>
      </c>
      <c r="L4329">
        <v>4.7329999999999997</v>
      </c>
    </row>
    <row r="4330" spans="1:12" x14ac:dyDescent="0.25">
      <c r="A4330" s="1">
        <v>37922</v>
      </c>
      <c r="B4330">
        <v>4.444</v>
      </c>
      <c r="G4330" s="1">
        <v>37922</v>
      </c>
      <c r="H4330">
        <v>3.698</v>
      </c>
      <c r="I4330" s="1">
        <v>37922</v>
      </c>
      <c r="J4330">
        <v>4.444</v>
      </c>
      <c r="K4330" s="1">
        <v>37922</v>
      </c>
      <c r="L4330">
        <v>4.7219999999999995</v>
      </c>
    </row>
    <row r="4331" spans="1:12" x14ac:dyDescent="0.25">
      <c r="A4331" s="1">
        <v>37921</v>
      </c>
      <c r="B4331">
        <v>4.4269999999999996</v>
      </c>
      <c r="G4331" s="1">
        <v>37921</v>
      </c>
      <c r="H4331">
        <v>3.677</v>
      </c>
      <c r="I4331" s="1">
        <v>37921</v>
      </c>
      <c r="J4331">
        <v>4.4269999999999996</v>
      </c>
      <c r="K4331" s="1">
        <v>37921</v>
      </c>
      <c r="L4331">
        <v>4.7059999999999995</v>
      </c>
    </row>
    <row r="4332" spans="1:12" x14ac:dyDescent="0.25">
      <c r="A4332" s="1">
        <v>37918</v>
      </c>
      <c r="B4332">
        <v>4.3979999999999997</v>
      </c>
      <c r="G4332" s="1">
        <v>37918</v>
      </c>
      <c r="H4332">
        <v>3.6459999999999999</v>
      </c>
      <c r="I4332" s="1">
        <v>37918</v>
      </c>
      <c r="J4332">
        <v>4.3979999999999997</v>
      </c>
      <c r="K4332" s="1">
        <v>37918</v>
      </c>
      <c r="L4332">
        <v>4.6829999999999998</v>
      </c>
    </row>
    <row r="4333" spans="1:12" x14ac:dyDescent="0.25">
      <c r="A4333" s="1">
        <v>37917</v>
      </c>
      <c r="B4333">
        <v>4.4130000000000003</v>
      </c>
      <c r="G4333" s="1">
        <v>37917</v>
      </c>
      <c r="H4333">
        <v>3.669</v>
      </c>
      <c r="I4333" s="1">
        <v>37917</v>
      </c>
      <c r="J4333">
        <v>4.4130000000000003</v>
      </c>
      <c r="K4333" s="1">
        <v>37917</v>
      </c>
      <c r="L4333">
        <v>4.6980000000000004</v>
      </c>
    </row>
    <row r="4334" spans="1:12" x14ac:dyDescent="0.25">
      <c r="A4334" s="1">
        <v>37916</v>
      </c>
      <c r="B4334">
        <v>4.3730000000000002</v>
      </c>
      <c r="G4334" s="1">
        <v>37916</v>
      </c>
      <c r="H4334">
        <v>3.4809999999999999</v>
      </c>
      <c r="I4334" s="1">
        <v>37916</v>
      </c>
      <c r="J4334">
        <v>4.3730000000000002</v>
      </c>
      <c r="K4334" s="1">
        <v>37916</v>
      </c>
      <c r="L4334">
        <v>4.657</v>
      </c>
    </row>
    <row r="4335" spans="1:12" x14ac:dyDescent="0.25">
      <c r="A4335" s="1">
        <v>37915</v>
      </c>
      <c r="B4335">
        <v>4.3940000000000001</v>
      </c>
      <c r="G4335" s="1">
        <v>37915</v>
      </c>
      <c r="H4335">
        <v>3.4889999999999999</v>
      </c>
      <c r="I4335" s="1">
        <v>37915</v>
      </c>
      <c r="J4335">
        <v>4.3940000000000001</v>
      </c>
      <c r="K4335" s="1">
        <v>37915</v>
      </c>
      <c r="L4335">
        <v>4.6760000000000002</v>
      </c>
    </row>
    <row r="4336" spans="1:12" x14ac:dyDescent="0.25">
      <c r="A4336" s="1">
        <v>37914</v>
      </c>
      <c r="B4336">
        <v>4.4340000000000002</v>
      </c>
      <c r="G4336" s="1">
        <v>37914</v>
      </c>
      <c r="H4336">
        <v>3.5489999999999999</v>
      </c>
      <c r="I4336" s="1">
        <v>37914</v>
      </c>
      <c r="J4336">
        <v>4.4340000000000002</v>
      </c>
      <c r="K4336" s="1">
        <v>37914</v>
      </c>
      <c r="L4336">
        <v>4.7039999999999997</v>
      </c>
    </row>
    <row r="4337" spans="1:12" x14ac:dyDescent="0.25">
      <c r="A4337" s="1">
        <v>37911</v>
      </c>
      <c r="B4337">
        <v>4.4470000000000001</v>
      </c>
      <c r="G4337" s="1">
        <v>37911</v>
      </c>
      <c r="H4337">
        <v>3.5529999999999999</v>
      </c>
      <c r="I4337" s="1">
        <v>37911</v>
      </c>
      <c r="J4337">
        <v>4.4470000000000001</v>
      </c>
      <c r="K4337" s="1">
        <v>37911</v>
      </c>
      <c r="L4337">
        <v>4.7219999999999995</v>
      </c>
    </row>
    <row r="4338" spans="1:12" x14ac:dyDescent="0.25">
      <c r="A4338" s="1">
        <v>37910</v>
      </c>
      <c r="B4338">
        <v>4.4260000000000002</v>
      </c>
      <c r="G4338" s="1">
        <v>37910</v>
      </c>
      <c r="H4338">
        <v>3.5270000000000001</v>
      </c>
      <c r="I4338" s="1">
        <v>37910</v>
      </c>
      <c r="J4338">
        <v>4.4260000000000002</v>
      </c>
      <c r="K4338" s="1">
        <v>37910</v>
      </c>
      <c r="L4338">
        <v>4.7190000000000003</v>
      </c>
    </row>
    <row r="4339" spans="1:12" x14ac:dyDescent="0.25">
      <c r="A4339" s="1">
        <v>37909</v>
      </c>
      <c r="B4339">
        <v>4.468</v>
      </c>
      <c r="G4339" s="1">
        <v>37909</v>
      </c>
      <c r="H4339">
        <v>3.5390000000000001</v>
      </c>
      <c r="I4339" s="1">
        <v>37909</v>
      </c>
      <c r="J4339">
        <v>4.468</v>
      </c>
      <c r="K4339" s="1">
        <v>37909</v>
      </c>
      <c r="L4339">
        <v>4.7679999999999998</v>
      </c>
    </row>
    <row r="4340" spans="1:12" x14ac:dyDescent="0.25">
      <c r="A4340" s="1">
        <v>37908</v>
      </c>
      <c r="B4340">
        <v>4.4210000000000003</v>
      </c>
      <c r="G4340" s="1">
        <v>37908</v>
      </c>
      <c r="H4340">
        <v>3.4729999999999999</v>
      </c>
      <c r="I4340" s="1">
        <v>37908</v>
      </c>
      <c r="J4340">
        <v>4.4210000000000003</v>
      </c>
      <c r="K4340" s="1">
        <v>37908</v>
      </c>
      <c r="L4340">
        <v>4.7249999999999996</v>
      </c>
    </row>
    <row r="4341" spans="1:12" x14ac:dyDescent="0.25">
      <c r="A4341" s="1">
        <v>37907</v>
      </c>
      <c r="B4341">
        <v>4.4130000000000003</v>
      </c>
      <c r="G4341" s="1">
        <v>37907</v>
      </c>
      <c r="H4341">
        <v>3.4699999999999998</v>
      </c>
      <c r="I4341" s="1">
        <v>37907</v>
      </c>
      <c r="J4341">
        <v>4.4130000000000003</v>
      </c>
      <c r="K4341" s="1">
        <v>37907</v>
      </c>
      <c r="L4341">
        <v>4.7270000000000003</v>
      </c>
    </row>
    <row r="4342" spans="1:12" x14ac:dyDescent="0.25">
      <c r="A4342" s="1">
        <v>37904</v>
      </c>
      <c r="B4342">
        <v>4.3380000000000001</v>
      </c>
      <c r="G4342" s="1">
        <v>37904</v>
      </c>
      <c r="H4342">
        <v>3.395</v>
      </c>
      <c r="I4342" s="1">
        <v>37904</v>
      </c>
      <c r="J4342">
        <v>4.3380000000000001</v>
      </c>
      <c r="K4342" s="1">
        <v>37904</v>
      </c>
      <c r="L4342">
        <v>4.6630000000000003</v>
      </c>
    </row>
    <row r="4343" spans="1:12" x14ac:dyDescent="0.25">
      <c r="A4343" s="1">
        <v>37903</v>
      </c>
      <c r="B4343">
        <v>4.3940000000000001</v>
      </c>
      <c r="G4343" s="1">
        <v>37903</v>
      </c>
      <c r="H4343">
        <v>3.4409999999999998</v>
      </c>
      <c r="I4343" s="1">
        <v>37903</v>
      </c>
      <c r="J4343">
        <v>4.3940000000000001</v>
      </c>
      <c r="K4343" s="1">
        <v>37903</v>
      </c>
      <c r="L4343">
        <v>4.7069999999999999</v>
      </c>
    </row>
    <row r="4344" spans="1:12" x14ac:dyDescent="0.25">
      <c r="A4344" s="1">
        <v>37902</v>
      </c>
      <c r="B4344">
        <v>4.3319999999999999</v>
      </c>
      <c r="G4344" s="1">
        <v>37902</v>
      </c>
      <c r="H4344">
        <v>3.367</v>
      </c>
      <c r="I4344" s="1">
        <v>37902</v>
      </c>
      <c r="J4344">
        <v>4.3319999999999999</v>
      </c>
      <c r="K4344" s="1">
        <v>37902</v>
      </c>
      <c r="L4344">
        <v>4.649</v>
      </c>
    </row>
    <row r="4345" spans="1:12" x14ac:dyDescent="0.25">
      <c r="A4345" s="1">
        <v>37901</v>
      </c>
      <c r="B4345">
        <v>4.3449999999999998</v>
      </c>
      <c r="G4345" s="1">
        <v>37901</v>
      </c>
      <c r="H4345">
        <v>3.3839999999999999</v>
      </c>
      <c r="I4345" s="1">
        <v>37901</v>
      </c>
      <c r="J4345">
        <v>4.3449999999999998</v>
      </c>
      <c r="K4345" s="1">
        <v>37901</v>
      </c>
      <c r="L4345">
        <v>4.6630000000000003</v>
      </c>
    </row>
    <row r="4346" spans="1:12" x14ac:dyDescent="0.25">
      <c r="A4346" s="1">
        <v>37900</v>
      </c>
      <c r="B4346">
        <v>4.3170000000000002</v>
      </c>
      <c r="G4346" s="1">
        <v>37900</v>
      </c>
      <c r="H4346">
        <v>3.3660000000000001</v>
      </c>
      <c r="I4346" s="1">
        <v>37900</v>
      </c>
      <c r="J4346">
        <v>4.3170000000000002</v>
      </c>
      <c r="K4346" s="1">
        <v>37900</v>
      </c>
      <c r="L4346">
        <v>4.63</v>
      </c>
    </row>
    <row r="4347" spans="1:12" x14ac:dyDescent="0.25">
      <c r="A4347" s="1">
        <v>37897</v>
      </c>
      <c r="B4347">
        <v>4.3609999999999998</v>
      </c>
      <c r="G4347" s="1">
        <v>37897</v>
      </c>
      <c r="H4347">
        <v>3.415</v>
      </c>
      <c r="I4347" s="1">
        <v>37897</v>
      </c>
      <c r="J4347">
        <v>4.3609999999999998</v>
      </c>
      <c r="K4347" s="1">
        <v>37897</v>
      </c>
      <c r="L4347">
        <v>4.6760000000000002</v>
      </c>
    </row>
    <row r="4348" spans="1:12" x14ac:dyDescent="0.25">
      <c r="A4348" s="1">
        <v>37896</v>
      </c>
      <c r="B4348">
        <v>4.2569999999999997</v>
      </c>
      <c r="G4348" s="1">
        <v>37896</v>
      </c>
      <c r="H4348">
        <v>3.2650000000000001</v>
      </c>
      <c r="I4348" s="1">
        <v>37896</v>
      </c>
      <c r="J4348">
        <v>4.2569999999999997</v>
      </c>
      <c r="K4348" s="1">
        <v>37896</v>
      </c>
      <c r="L4348">
        <v>4.5910000000000002</v>
      </c>
    </row>
    <row r="4349" spans="1:12" x14ac:dyDescent="0.25">
      <c r="A4349" s="1">
        <v>37895</v>
      </c>
      <c r="B4349">
        <v>4.1449999999999996</v>
      </c>
      <c r="G4349" s="1">
        <v>37895</v>
      </c>
      <c r="H4349">
        <v>3.1320000000000001</v>
      </c>
      <c r="I4349" s="1">
        <v>37895</v>
      </c>
      <c r="J4349">
        <v>4.1449999999999996</v>
      </c>
      <c r="K4349" s="1">
        <v>37895</v>
      </c>
      <c r="L4349">
        <v>4.49</v>
      </c>
    </row>
    <row r="4350" spans="1:12" x14ac:dyDescent="0.25">
      <c r="A4350" s="1">
        <v>37894</v>
      </c>
      <c r="B4350">
        <v>4.141</v>
      </c>
      <c r="G4350" s="1">
        <v>37894</v>
      </c>
      <c r="H4350">
        <v>3.121</v>
      </c>
      <c r="I4350" s="1">
        <v>37894</v>
      </c>
      <c r="J4350">
        <v>4.141</v>
      </c>
      <c r="K4350" s="1">
        <v>37894</v>
      </c>
      <c r="L4350">
        <v>4.4850000000000003</v>
      </c>
    </row>
    <row r="4351" spans="1:12" x14ac:dyDescent="0.25">
      <c r="A4351" s="1">
        <v>37893</v>
      </c>
      <c r="B4351">
        <v>4.1989999999999998</v>
      </c>
      <c r="G4351" s="1">
        <v>37893</v>
      </c>
      <c r="H4351">
        <v>3.1989999999999998</v>
      </c>
      <c r="I4351" s="1">
        <v>37893</v>
      </c>
      <c r="J4351">
        <v>4.1989999999999998</v>
      </c>
      <c r="K4351" s="1">
        <v>37893</v>
      </c>
      <c r="L4351">
        <v>4.5380000000000003</v>
      </c>
    </row>
    <row r="4352" spans="1:12" x14ac:dyDescent="0.25">
      <c r="A4352" s="1">
        <v>37890</v>
      </c>
      <c r="B4352">
        <v>4.1740000000000004</v>
      </c>
      <c r="G4352" s="1">
        <v>37890</v>
      </c>
      <c r="H4352">
        <v>3.1819999999999999</v>
      </c>
      <c r="I4352" s="1">
        <v>37890</v>
      </c>
      <c r="J4352">
        <v>4.1740000000000004</v>
      </c>
      <c r="K4352" s="1">
        <v>37890</v>
      </c>
      <c r="L4352">
        <v>4.524</v>
      </c>
    </row>
    <row r="4353" spans="1:12" x14ac:dyDescent="0.25">
      <c r="A4353" s="1">
        <v>37889</v>
      </c>
      <c r="B4353">
        <v>4.226</v>
      </c>
      <c r="G4353" s="1">
        <v>37889</v>
      </c>
      <c r="H4353">
        <v>3.226</v>
      </c>
      <c r="I4353" s="1">
        <v>37889</v>
      </c>
      <c r="J4353">
        <v>4.226</v>
      </c>
      <c r="K4353" s="1">
        <v>37889</v>
      </c>
      <c r="L4353">
        <v>4.57</v>
      </c>
    </row>
    <row r="4354" spans="1:12" x14ac:dyDescent="0.25">
      <c r="A4354" s="1">
        <v>37888</v>
      </c>
      <c r="B4354">
        <v>4.2409999999999997</v>
      </c>
      <c r="G4354" s="1">
        <v>37888</v>
      </c>
      <c r="H4354">
        <v>3.266</v>
      </c>
      <c r="I4354" s="1">
        <v>37888</v>
      </c>
      <c r="J4354">
        <v>4.2409999999999997</v>
      </c>
      <c r="K4354" s="1">
        <v>37888</v>
      </c>
      <c r="L4354">
        <v>4.5880000000000001</v>
      </c>
    </row>
    <row r="4355" spans="1:12" x14ac:dyDescent="0.25">
      <c r="A4355" s="1">
        <v>37887</v>
      </c>
      <c r="B4355">
        <v>4.2300000000000004</v>
      </c>
      <c r="G4355" s="1">
        <v>37887</v>
      </c>
      <c r="H4355">
        <v>3.2720000000000002</v>
      </c>
      <c r="I4355" s="1">
        <v>37887</v>
      </c>
      <c r="J4355">
        <v>4.2300000000000004</v>
      </c>
      <c r="K4355" s="1">
        <v>37887</v>
      </c>
      <c r="L4355">
        <v>4.5609999999999999</v>
      </c>
    </row>
    <row r="4356" spans="1:12" x14ac:dyDescent="0.25">
      <c r="A4356" s="1">
        <v>37886</v>
      </c>
      <c r="B4356">
        <v>4.2489999999999997</v>
      </c>
      <c r="G4356" s="1">
        <v>37886</v>
      </c>
      <c r="H4356">
        <v>3.2890000000000001</v>
      </c>
      <c r="I4356" s="1">
        <v>37886</v>
      </c>
      <c r="J4356">
        <v>4.2489999999999997</v>
      </c>
      <c r="K4356" s="1">
        <v>37886</v>
      </c>
      <c r="L4356">
        <v>4.5709999999999997</v>
      </c>
    </row>
    <row r="4357" spans="1:12" x14ac:dyDescent="0.25">
      <c r="A4357" s="1">
        <v>37883</v>
      </c>
      <c r="B4357">
        <v>4.282</v>
      </c>
      <c r="G4357" s="1">
        <v>37883</v>
      </c>
      <c r="H4357">
        <v>3.3479999999999999</v>
      </c>
      <c r="I4357" s="1">
        <v>37883</v>
      </c>
      <c r="J4357">
        <v>4.282</v>
      </c>
      <c r="K4357" s="1">
        <v>37883</v>
      </c>
      <c r="L4357">
        <v>4.5990000000000002</v>
      </c>
    </row>
    <row r="4358" spans="1:12" x14ac:dyDescent="0.25">
      <c r="A4358" s="1">
        <v>37882</v>
      </c>
      <c r="B4358">
        <v>4.306</v>
      </c>
      <c r="G4358" s="1">
        <v>37882</v>
      </c>
      <c r="H4358">
        <v>3.3810000000000002</v>
      </c>
      <c r="I4358" s="1">
        <v>37882</v>
      </c>
      <c r="J4358">
        <v>4.306</v>
      </c>
      <c r="K4358" s="1">
        <v>37882</v>
      </c>
      <c r="L4358">
        <v>4.6260000000000003</v>
      </c>
    </row>
    <row r="4359" spans="1:12" x14ac:dyDescent="0.25">
      <c r="A4359" s="1">
        <v>37881</v>
      </c>
      <c r="B4359">
        <v>4.2990000000000004</v>
      </c>
      <c r="G4359" s="1">
        <v>37881</v>
      </c>
      <c r="H4359">
        <v>3.3679999999999999</v>
      </c>
      <c r="I4359" s="1">
        <v>37881</v>
      </c>
      <c r="J4359">
        <v>4.2990000000000004</v>
      </c>
      <c r="K4359" s="1">
        <v>37881</v>
      </c>
      <c r="L4359">
        <v>4.6189999999999998</v>
      </c>
    </row>
    <row r="4360" spans="1:12" x14ac:dyDescent="0.25">
      <c r="A4360" s="1">
        <v>37880</v>
      </c>
      <c r="B4360">
        <v>4.3129999999999997</v>
      </c>
      <c r="G4360" s="1">
        <v>37880</v>
      </c>
      <c r="H4360">
        <v>3.4039999999999999</v>
      </c>
      <c r="I4360" s="1">
        <v>37880</v>
      </c>
      <c r="J4360">
        <v>4.3129999999999997</v>
      </c>
      <c r="K4360" s="1">
        <v>37880</v>
      </c>
      <c r="L4360">
        <v>4.6239999999999997</v>
      </c>
    </row>
    <row r="4361" spans="1:12" x14ac:dyDescent="0.25">
      <c r="A4361" s="1">
        <v>37879</v>
      </c>
      <c r="B4361">
        <v>4.298</v>
      </c>
      <c r="G4361" s="1">
        <v>37879</v>
      </c>
      <c r="H4361">
        <v>3.39</v>
      </c>
      <c r="I4361" s="1">
        <v>37879</v>
      </c>
      <c r="J4361">
        <v>4.298</v>
      </c>
      <c r="K4361" s="1">
        <v>37879</v>
      </c>
      <c r="L4361">
        <v>4.6020000000000003</v>
      </c>
    </row>
    <row r="4362" spans="1:12" x14ac:dyDescent="0.25">
      <c r="A4362" s="1">
        <v>37876</v>
      </c>
      <c r="B4362">
        <v>4.2729999999999997</v>
      </c>
      <c r="G4362" s="1">
        <v>37876</v>
      </c>
      <c r="H4362">
        <v>3.3620000000000001</v>
      </c>
      <c r="I4362" s="1">
        <v>37876</v>
      </c>
      <c r="J4362">
        <v>4.2729999999999997</v>
      </c>
      <c r="K4362" s="1">
        <v>37876</v>
      </c>
      <c r="L4362">
        <v>4.5809999999999995</v>
      </c>
    </row>
    <row r="4363" spans="1:12" x14ac:dyDescent="0.25">
      <c r="A4363" s="1">
        <v>37875</v>
      </c>
      <c r="B4363">
        <v>4.3959999999999999</v>
      </c>
      <c r="G4363" s="1">
        <v>37875</v>
      </c>
      <c r="H4363">
        <v>3.5049999999999999</v>
      </c>
      <c r="I4363" s="1">
        <v>37875</v>
      </c>
      <c r="J4363">
        <v>4.3959999999999999</v>
      </c>
      <c r="K4363" s="1">
        <v>37875</v>
      </c>
      <c r="L4363">
        <v>4.6970000000000001</v>
      </c>
    </row>
    <row r="4364" spans="1:12" x14ac:dyDescent="0.25">
      <c r="A4364" s="1">
        <v>37874</v>
      </c>
      <c r="B4364">
        <v>4.3710000000000004</v>
      </c>
      <c r="G4364" s="1">
        <v>37874</v>
      </c>
      <c r="H4364">
        <v>3.4609999999999999</v>
      </c>
      <c r="I4364" s="1">
        <v>37874</v>
      </c>
      <c r="J4364">
        <v>4.3710000000000004</v>
      </c>
      <c r="K4364" s="1">
        <v>37874</v>
      </c>
      <c r="L4364">
        <v>4.673</v>
      </c>
    </row>
    <row r="4365" spans="1:12" x14ac:dyDescent="0.25">
      <c r="A4365" s="1">
        <v>37873</v>
      </c>
      <c r="B4365">
        <v>4.4219999999999997</v>
      </c>
      <c r="G4365" s="1">
        <v>37873</v>
      </c>
      <c r="H4365">
        <v>3.5070000000000001</v>
      </c>
      <c r="I4365" s="1">
        <v>37873</v>
      </c>
      <c r="J4365">
        <v>4.4219999999999997</v>
      </c>
      <c r="K4365" s="1">
        <v>37873</v>
      </c>
      <c r="L4365">
        <v>4.7229999999999999</v>
      </c>
    </row>
    <row r="4366" spans="1:12" x14ac:dyDescent="0.25">
      <c r="A4366" s="1">
        <v>37872</v>
      </c>
      <c r="B4366">
        <v>4.3899999999999997</v>
      </c>
      <c r="G4366" s="1">
        <v>37872</v>
      </c>
      <c r="H4366">
        <v>3.4790000000000001</v>
      </c>
      <c r="I4366" s="1">
        <v>37872</v>
      </c>
      <c r="J4366">
        <v>4.3899999999999997</v>
      </c>
      <c r="K4366" s="1">
        <v>37872</v>
      </c>
      <c r="L4366">
        <v>4.6790000000000003</v>
      </c>
    </row>
    <row r="4367" spans="1:12" x14ac:dyDescent="0.25">
      <c r="A4367" s="1">
        <v>37869</v>
      </c>
      <c r="B4367">
        <v>4.4379999999999997</v>
      </c>
      <c r="G4367" s="1">
        <v>37869</v>
      </c>
      <c r="H4367">
        <v>3.5510000000000002</v>
      </c>
      <c r="I4367" s="1">
        <v>37869</v>
      </c>
      <c r="J4367">
        <v>4.4379999999999997</v>
      </c>
      <c r="K4367" s="1">
        <v>37869</v>
      </c>
      <c r="L4367">
        <v>4.726</v>
      </c>
    </row>
    <row r="4368" spans="1:12" x14ac:dyDescent="0.25">
      <c r="A4368" s="1">
        <v>37868</v>
      </c>
      <c r="B4368">
        <v>4.4779999999999998</v>
      </c>
      <c r="G4368" s="1">
        <v>37868</v>
      </c>
      <c r="H4368">
        <v>3.6280000000000001</v>
      </c>
      <c r="I4368" s="1">
        <v>37868</v>
      </c>
      <c r="J4368">
        <v>4.4779999999999998</v>
      </c>
      <c r="K4368" s="1">
        <v>37868</v>
      </c>
      <c r="L4368">
        <v>4.7629999999999999</v>
      </c>
    </row>
    <row r="4369" spans="1:12" x14ac:dyDescent="0.25">
      <c r="A4369" s="1">
        <v>37867</v>
      </c>
      <c r="B4369">
        <v>4.5010000000000003</v>
      </c>
      <c r="G4369" s="1">
        <v>37867</v>
      </c>
      <c r="H4369">
        <v>3.6640000000000001</v>
      </c>
      <c r="I4369" s="1">
        <v>37867</v>
      </c>
      <c r="J4369">
        <v>4.5010000000000003</v>
      </c>
      <c r="K4369" s="1">
        <v>37867</v>
      </c>
      <c r="L4369">
        <v>4.7850000000000001</v>
      </c>
    </row>
    <row r="4370" spans="1:12" x14ac:dyDescent="0.25">
      <c r="A4370" s="1">
        <v>37866</v>
      </c>
      <c r="B4370">
        <v>4.4889999999999999</v>
      </c>
      <c r="G4370" s="1">
        <v>37866</v>
      </c>
      <c r="H4370">
        <v>3.6509999999999998</v>
      </c>
      <c r="I4370" s="1">
        <v>37866</v>
      </c>
      <c r="J4370">
        <v>4.4889999999999999</v>
      </c>
      <c r="K4370" s="1">
        <v>37866</v>
      </c>
      <c r="L4370">
        <v>4.7690000000000001</v>
      </c>
    </row>
    <row r="4371" spans="1:12" x14ac:dyDescent="0.25">
      <c r="A4371" s="1">
        <v>37865</v>
      </c>
      <c r="B4371">
        <v>4.3550000000000004</v>
      </c>
      <c r="G4371" s="1">
        <v>37865</v>
      </c>
      <c r="H4371">
        <v>3.5070000000000001</v>
      </c>
      <c r="I4371" s="1">
        <v>37865</v>
      </c>
      <c r="J4371">
        <v>4.3550000000000004</v>
      </c>
      <c r="K4371" s="1">
        <v>37865</v>
      </c>
      <c r="L4371">
        <v>4.6459999999999999</v>
      </c>
    </row>
    <row r="4372" spans="1:12" x14ac:dyDescent="0.25">
      <c r="A4372" s="1">
        <v>37862</v>
      </c>
      <c r="B4372">
        <v>4.3310000000000004</v>
      </c>
      <c r="G4372" s="1">
        <v>37862</v>
      </c>
      <c r="H4372">
        <v>3.4769999999999999</v>
      </c>
      <c r="I4372" s="1">
        <v>37862</v>
      </c>
      <c r="J4372">
        <v>4.3310000000000004</v>
      </c>
      <c r="K4372" s="1">
        <v>37862</v>
      </c>
      <c r="L4372">
        <v>4.617</v>
      </c>
    </row>
    <row r="4373" spans="1:12" x14ac:dyDescent="0.25">
      <c r="A4373" s="1">
        <v>37861</v>
      </c>
      <c r="B4373">
        <v>4.3170000000000002</v>
      </c>
      <c r="G4373" s="1">
        <v>37861</v>
      </c>
      <c r="H4373">
        <v>3.4699999999999998</v>
      </c>
      <c r="I4373" s="1">
        <v>37861</v>
      </c>
      <c r="J4373">
        <v>4.3170000000000002</v>
      </c>
      <c r="K4373" s="1">
        <v>37861</v>
      </c>
      <c r="L4373">
        <v>4.5979999999999999</v>
      </c>
    </row>
    <row r="4374" spans="1:12" x14ac:dyDescent="0.25">
      <c r="A4374" s="1">
        <v>37860</v>
      </c>
      <c r="B4374">
        <v>4.3499999999999996</v>
      </c>
      <c r="G4374" s="1">
        <v>37860</v>
      </c>
      <c r="H4374">
        <v>3.4910000000000001</v>
      </c>
      <c r="I4374" s="1">
        <v>37860</v>
      </c>
      <c r="J4374">
        <v>4.3499999999999996</v>
      </c>
      <c r="K4374" s="1">
        <v>37860</v>
      </c>
      <c r="L4374">
        <v>4.6310000000000002</v>
      </c>
    </row>
    <row r="4375" spans="1:12" x14ac:dyDescent="0.25">
      <c r="A4375" s="1">
        <v>37859</v>
      </c>
      <c r="B4375">
        <v>4.319</v>
      </c>
      <c r="G4375" s="1">
        <v>37859</v>
      </c>
      <c r="H4375">
        <v>3.4769999999999999</v>
      </c>
      <c r="I4375" s="1">
        <v>37859</v>
      </c>
      <c r="J4375">
        <v>4.319</v>
      </c>
      <c r="K4375" s="1">
        <v>37859</v>
      </c>
      <c r="L4375">
        <v>4.5890000000000004</v>
      </c>
    </row>
    <row r="4376" spans="1:12" x14ac:dyDescent="0.25">
      <c r="A4376" s="1">
        <v>37858</v>
      </c>
      <c r="B4376">
        <v>4.327</v>
      </c>
      <c r="G4376" s="1">
        <v>37858</v>
      </c>
      <c r="H4376">
        <v>3.476</v>
      </c>
      <c r="I4376" s="1">
        <v>37858</v>
      </c>
      <c r="J4376">
        <v>4.327</v>
      </c>
      <c r="K4376" s="1">
        <v>37858</v>
      </c>
      <c r="L4376">
        <v>4.5999999999999996</v>
      </c>
    </row>
    <row r="4377" spans="1:12" x14ac:dyDescent="0.25">
      <c r="A4377" s="1">
        <v>37855</v>
      </c>
      <c r="B4377">
        <v>4.3330000000000002</v>
      </c>
      <c r="G4377" s="1">
        <v>37855</v>
      </c>
      <c r="H4377">
        <v>3.492</v>
      </c>
      <c r="I4377" s="1">
        <v>37855</v>
      </c>
      <c r="J4377">
        <v>4.3330000000000002</v>
      </c>
      <c r="K4377" s="1">
        <v>37855</v>
      </c>
      <c r="L4377">
        <v>4.5910000000000002</v>
      </c>
    </row>
    <row r="4378" spans="1:12" x14ac:dyDescent="0.25">
      <c r="A4378" s="1">
        <v>37854</v>
      </c>
      <c r="B4378">
        <v>4.3469999999999995</v>
      </c>
      <c r="G4378" s="1">
        <v>37854</v>
      </c>
      <c r="H4378">
        <v>3.4980000000000002</v>
      </c>
      <c r="I4378" s="1">
        <v>37854</v>
      </c>
      <c r="J4378">
        <v>4.3469999999999995</v>
      </c>
      <c r="K4378" s="1">
        <v>37854</v>
      </c>
      <c r="L4378">
        <v>4.625</v>
      </c>
    </row>
    <row r="4379" spans="1:12" x14ac:dyDescent="0.25">
      <c r="A4379" s="1">
        <v>37853</v>
      </c>
      <c r="B4379">
        <v>4.3330000000000002</v>
      </c>
      <c r="G4379" s="1">
        <v>37853</v>
      </c>
      <c r="H4379">
        <v>3.4699999999999998</v>
      </c>
      <c r="I4379" s="1">
        <v>37853</v>
      </c>
      <c r="J4379">
        <v>4.3330000000000002</v>
      </c>
      <c r="K4379" s="1">
        <v>37853</v>
      </c>
      <c r="L4379">
        <v>4.6150000000000002</v>
      </c>
    </row>
    <row r="4380" spans="1:12" x14ac:dyDescent="0.25">
      <c r="A4380" s="1">
        <v>37852</v>
      </c>
      <c r="B4380">
        <v>4.282</v>
      </c>
      <c r="G4380" s="1">
        <v>37852</v>
      </c>
      <c r="H4380">
        <v>3.44</v>
      </c>
      <c r="I4380" s="1">
        <v>37852</v>
      </c>
      <c r="J4380">
        <v>4.282</v>
      </c>
      <c r="K4380" s="1">
        <v>37852</v>
      </c>
      <c r="L4380">
        <v>4.548</v>
      </c>
    </row>
    <row r="4381" spans="1:12" x14ac:dyDescent="0.25">
      <c r="A4381" s="1">
        <v>37851</v>
      </c>
      <c r="B4381">
        <v>4.3029999999999999</v>
      </c>
      <c r="G4381" s="1">
        <v>37851</v>
      </c>
      <c r="H4381">
        <v>3.452</v>
      </c>
      <c r="I4381" s="1">
        <v>37851</v>
      </c>
      <c r="J4381">
        <v>4.3029999999999999</v>
      </c>
      <c r="K4381" s="1">
        <v>37851</v>
      </c>
      <c r="L4381">
        <v>4.5979999999999999</v>
      </c>
    </row>
    <row r="4382" spans="1:12" x14ac:dyDescent="0.25">
      <c r="A4382" s="1">
        <v>37848</v>
      </c>
      <c r="B4382">
        <v>4.3019999999999996</v>
      </c>
      <c r="G4382" s="1">
        <v>37848</v>
      </c>
      <c r="H4382">
        <v>3.45</v>
      </c>
      <c r="I4382" s="1">
        <v>37848</v>
      </c>
      <c r="J4382">
        <v>4.3019999999999996</v>
      </c>
      <c r="K4382" s="1">
        <v>37848</v>
      </c>
      <c r="L4382">
        <v>4.5910000000000002</v>
      </c>
    </row>
    <row r="4383" spans="1:12" x14ac:dyDescent="0.25">
      <c r="A4383" s="1">
        <v>37847</v>
      </c>
      <c r="B4383">
        <v>4.3570000000000002</v>
      </c>
      <c r="G4383" s="1">
        <v>37847</v>
      </c>
      <c r="H4383">
        <v>3.5190000000000001</v>
      </c>
      <c r="I4383" s="1">
        <v>37847</v>
      </c>
      <c r="J4383">
        <v>4.3570000000000002</v>
      </c>
      <c r="K4383" s="1">
        <v>37847</v>
      </c>
      <c r="L4383">
        <v>4.6470000000000002</v>
      </c>
    </row>
    <row r="4384" spans="1:12" x14ac:dyDescent="0.25">
      <c r="A4384" s="1">
        <v>37846</v>
      </c>
      <c r="B4384">
        <v>4.3150000000000004</v>
      </c>
      <c r="G4384" s="1">
        <v>37846</v>
      </c>
      <c r="H4384">
        <v>3.4279999999999999</v>
      </c>
      <c r="I4384" s="1">
        <v>37846</v>
      </c>
      <c r="J4384">
        <v>4.3150000000000004</v>
      </c>
      <c r="K4384" s="1">
        <v>37846</v>
      </c>
      <c r="L4384">
        <v>4.6139999999999999</v>
      </c>
    </row>
    <row r="4385" spans="1:12" x14ac:dyDescent="0.25">
      <c r="A4385" s="1">
        <v>37845</v>
      </c>
      <c r="B4385">
        <v>4.202</v>
      </c>
      <c r="G4385" s="1">
        <v>37845</v>
      </c>
      <c r="H4385">
        <v>3.3449999999999998</v>
      </c>
      <c r="I4385" s="1">
        <v>37845</v>
      </c>
      <c r="J4385">
        <v>4.202</v>
      </c>
      <c r="K4385" s="1">
        <v>37845</v>
      </c>
      <c r="L4385">
        <v>4.5149999999999997</v>
      </c>
    </row>
    <row r="4386" spans="1:12" x14ac:dyDescent="0.25">
      <c r="A4386" s="1">
        <v>37844</v>
      </c>
      <c r="B4386">
        <v>4.2160000000000002</v>
      </c>
      <c r="G4386" s="1">
        <v>37844</v>
      </c>
      <c r="H4386">
        <v>3.3519999999999999</v>
      </c>
      <c r="I4386" s="1">
        <v>37844</v>
      </c>
      <c r="J4386">
        <v>4.2160000000000002</v>
      </c>
      <c r="K4386" s="1">
        <v>37844</v>
      </c>
      <c r="L4386">
        <v>4.5369999999999999</v>
      </c>
    </row>
    <row r="4387" spans="1:12" x14ac:dyDescent="0.25">
      <c r="A4387" s="1">
        <v>37841</v>
      </c>
      <c r="B4387">
        <v>4.1459999999999999</v>
      </c>
      <c r="G4387" s="1">
        <v>37841</v>
      </c>
      <c r="H4387">
        <v>3.27</v>
      </c>
      <c r="I4387" s="1">
        <v>37841</v>
      </c>
      <c r="J4387">
        <v>4.1459999999999999</v>
      </c>
      <c r="K4387" s="1">
        <v>37841</v>
      </c>
      <c r="L4387">
        <v>4.4640000000000004</v>
      </c>
    </row>
    <row r="4388" spans="1:12" x14ac:dyDescent="0.25">
      <c r="A4388" s="1">
        <v>37840</v>
      </c>
      <c r="B4388">
        <v>4.2469999999999999</v>
      </c>
      <c r="G4388" s="1">
        <v>37840</v>
      </c>
      <c r="H4388">
        <v>3.39</v>
      </c>
      <c r="I4388" s="1">
        <v>37840</v>
      </c>
      <c r="J4388">
        <v>4.2469999999999999</v>
      </c>
      <c r="K4388" s="1">
        <v>37840</v>
      </c>
      <c r="L4388">
        <v>4.5579999999999998</v>
      </c>
    </row>
    <row r="4389" spans="1:12" x14ac:dyDescent="0.25">
      <c r="A4389" s="1">
        <v>37839</v>
      </c>
      <c r="B4389">
        <v>4.2859999999999996</v>
      </c>
      <c r="G4389" s="1">
        <v>37839</v>
      </c>
      <c r="H4389">
        <v>3.44</v>
      </c>
      <c r="I4389" s="1">
        <v>37839</v>
      </c>
      <c r="J4389">
        <v>4.2859999999999996</v>
      </c>
      <c r="K4389" s="1">
        <v>37839</v>
      </c>
      <c r="L4389">
        <v>4.5990000000000002</v>
      </c>
    </row>
    <row r="4390" spans="1:12" x14ac:dyDescent="0.25">
      <c r="A4390" s="1">
        <v>37838</v>
      </c>
      <c r="B4390">
        <v>4.319</v>
      </c>
      <c r="G4390" s="1">
        <v>37838</v>
      </c>
      <c r="H4390">
        <v>3.4689999999999999</v>
      </c>
      <c r="I4390" s="1">
        <v>37838</v>
      </c>
      <c r="J4390">
        <v>4.319</v>
      </c>
      <c r="K4390" s="1">
        <v>37838</v>
      </c>
      <c r="L4390">
        <v>4.6360000000000001</v>
      </c>
    </row>
    <row r="4391" spans="1:12" x14ac:dyDescent="0.25">
      <c r="A4391" s="1">
        <v>37837</v>
      </c>
      <c r="B4391">
        <v>4.2960000000000003</v>
      </c>
      <c r="G4391" s="1">
        <v>37837</v>
      </c>
      <c r="H4391">
        <v>3.464</v>
      </c>
      <c r="I4391" s="1">
        <v>37837</v>
      </c>
      <c r="J4391">
        <v>4.2960000000000003</v>
      </c>
      <c r="K4391" s="1">
        <v>37837</v>
      </c>
      <c r="L4391">
        <v>4.6120000000000001</v>
      </c>
    </row>
    <row r="4392" spans="1:12" x14ac:dyDescent="0.25">
      <c r="A4392" s="1">
        <v>37834</v>
      </c>
      <c r="B4392">
        <v>4.3490000000000002</v>
      </c>
      <c r="G4392" s="1">
        <v>37834</v>
      </c>
      <c r="H4392">
        <v>3.52</v>
      </c>
      <c r="I4392" s="1">
        <v>37834</v>
      </c>
      <c r="J4392">
        <v>4.3490000000000002</v>
      </c>
      <c r="K4392" s="1">
        <v>37834</v>
      </c>
      <c r="L4392">
        <v>4.6740000000000004</v>
      </c>
    </row>
    <row r="4393" spans="1:12" x14ac:dyDescent="0.25">
      <c r="A4393" s="1">
        <v>37833</v>
      </c>
      <c r="B4393">
        <v>4.3380000000000001</v>
      </c>
      <c r="G4393" s="1">
        <v>37833</v>
      </c>
      <c r="H4393">
        <v>3.399</v>
      </c>
      <c r="I4393" s="1">
        <v>37833</v>
      </c>
      <c r="J4393">
        <v>4.3380000000000001</v>
      </c>
      <c r="K4393" s="1">
        <v>37833</v>
      </c>
      <c r="L4393">
        <v>4.6820000000000004</v>
      </c>
    </row>
    <row r="4394" spans="1:12" x14ac:dyDescent="0.25">
      <c r="A4394" s="1">
        <v>37832</v>
      </c>
      <c r="B4394">
        <v>4.2649999999999997</v>
      </c>
      <c r="G4394" s="1">
        <v>37832</v>
      </c>
      <c r="H4394">
        <v>3.2850000000000001</v>
      </c>
      <c r="I4394" s="1">
        <v>37832</v>
      </c>
      <c r="J4394">
        <v>4.2649999999999997</v>
      </c>
      <c r="K4394" s="1">
        <v>37832</v>
      </c>
      <c r="L4394">
        <v>4.6040000000000001</v>
      </c>
    </row>
    <row r="4395" spans="1:12" x14ac:dyDescent="0.25">
      <c r="A4395" s="1">
        <v>37831</v>
      </c>
      <c r="B4395">
        <v>4.242</v>
      </c>
      <c r="G4395" s="1">
        <v>37831</v>
      </c>
      <c r="H4395">
        <v>3.2480000000000002</v>
      </c>
      <c r="I4395" s="1">
        <v>37831</v>
      </c>
      <c r="J4395">
        <v>4.242</v>
      </c>
      <c r="K4395" s="1">
        <v>37831</v>
      </c>
      <c r="L4395">
        <v>4.593</v>
      </c>
    </row>
    <row r="4396" spans="1:12" x14ac:dyDescent="0.25">
      <c r="A4396" s="1">
        <v>37830</v>
      </c>
      <c r="B4396">
        <v>4.2519999999999998</v>
      </c>
      <c r="G4396" s="1">
        <v>37830</v>
      </c>
      <c r="H4396">
        <v>3.2640000000000002</v>
      </c>
      <c r="I4396" s="1">
        <v>37830</v>
      </c>
      <c r="J4396">
        <v>4.2519999999999998</v>
      </c>
      <c r="K4396" s="1">
        <v>37830</v>
      </c>
      <c r="L4396">
        <v>4.6079999999999997</v>
      </c>
    </row>
    <row r="4397" spans="1:12" x14ac:dyDescent="0.25">
      <c r="A4397" s="1">
        <v>37827</v>
      </c>
      <c r="B4397">
        <v>4.1370000000000005</v>
      </c>
      <c r="G4397" s="1">
        <v>37827</v>
      </c>
      <c r="H4397">
        <v>3.165</v>
      </c>
      <c r="I4397" s="1">
        <v>37827</v>
      </c>
      <c r="J4397">
        <v>4.1370000000000005</v>
      </c>
      <c r="K4397" s="1">
        <v>37827</v>
      </c>
      <c r="L4397">
        <v>4.4889999999999999</v>
      </c>
    </row>
    <row r="4398" spans="1:12" x14ac:dyDescent="0.25">
      <c r="A4398" s="1">
        <v>37826</v>
      </c>
      <c r="B4398">
        <v>4.2050000000000001</v>
      </c>
      <c r="G4398" s="1">
        <v>37826</v>
      </c>
      <c r="H4398">
        <v>3.2349999999999999</v>
      </c>
      <c r="I4398" s="1">
        <v>37826</v>
      </c>
      <c r="J4398">
        <v>4.2050000000000001</v>
      </c>
      <c r="K4398" s="1">
        <v>37826</v>
      </c>
      <c r="L4398">
        <v>4.5570000000000004</v>
      </c>
    </row>
    <row r="4399" spans="1:12" x14ac:dyDescent="0.25">
      <c r="A4399" s="1">
        <v>37825</v>
      </c>
      <c r="B4399">
        <v>4.1470000000000002</v>
      </c>
      <c r="G4399" s="1">
        <v>37825</v>
      </c>
      <c r="H4399">
        <v>3.1749999999999998</v>
      </c>
      <c r="I4399" s="1">
        <v>37825</v>
      </c>
      <c r="J4399">
        <v>4.1470000000000002</v>
      </c>
      <c r="K4399" s="1">
        <v>37825</v>
      </c>
      <c r="L4399">
        <v>4.4969999999999999</v>
      </c>
    </row>
    <row r="4400" spans="1:12" x14ac:dyDescent="0.25">
      <c r="A4400" s="1">
        <v>37824</v>
      </c>
      <c r="B4400">
        <v>4.2160000000000002</v>
      </c>
      <c r="G4400" s="1">
        <v>37824</v>
      </c>
      <c r="H4400">
        <v>3.2290000000000001</v>
      </c>
      <c r="I4400" s="1">
        <v>37824</v>
      </c>
      <c r="J4400">
        <v>4.2160000000000002</v>
      </c>
      <c r="K4400" s="1">
        <v>37824</v>
      </c>
      <c r="L4400">
        <v>4.5430000000000001</v>
      </c>
    </row>
    <row r="4401" spans="1:12" x14ac:dyDescent="0.25">
      <c r="A4401" s="1">
        <v>37823</v>
      </c>
      <c r="B4401">
        <v>4.2229999999999999</v>
      </c>
      <c r="G4401" s="1">
        <v>37823</v>
      </c>
      <c r="H4401">
        <v>3.2130000000000001</v>
      </c>
      <c r="I4401" s="1">
        <v>37823</v>
      </c>
      <c r="J4401">
        <v>4.2229999999999999</v>
      </c>
      <c r="K4401" s="1">
        <v>37823</v>
      </c>
      <c r="L4401">
        <v>4.5490000000000004</v>
      </c>
    </row>
    <row r="4402" spans="1:12" x14ac:dyDescent="0.25">
      <c r="A4402" s="1">
        <v>37820</v>
      </c>
      <c r="B4402">
        <v>4.1879999999999997</v>
      </c>
      <c r="G4402" s="1">
        <v>37820</v>
      </c>
      <c r="H4402">
        <v>3.165</v>
      </c>
      <c r="I4402" s="1">
        <v>37820</v>
      </c>
      <c r="J4402">
        <v>4.1879999999999997</v>
      </c>
      <c r="K4402" s="1">
        <v>37820</v>
      </c>
      <c r="L4402">
        <v>4.5140000000000002</v>
      </c>
    </row>
    <row r="4403" spans="1:12" x14ac:dyDescent="0.25">
      <c r="A4403" s="1">
        <v>37819</v>
      </c>
      <c r="B4403">
        <v>4.2160000000000002</v>
      </c>
      <c r="G4403" s="1">
        <v>37819</v>
      </c>
      <c r="H4403">
        <v>3.1949999999999998</v>
      </c>
      <c r="I4403" s="1">
        <v>37819</v>
      </c>
      <c r="J4403">
        <v>4.2160000000000002</v>
      </c>
      <c r="K4403" s="1">
        <v>37819</v>
      </c>
      <c r="L4403">
        <v>4.5369999999999999</v>
      </c>
    </row>
    <row r="4404" spans="1:12" x14ac:dyDescent="0.25">
      <c r="A4404" s="1">
        <v>37818</v>
      </c>
      <c r="B4404">
        <v>4.1760000000000002</v>
      </c>
      <c r="G4404" s="1">
        <v>37818</v>
      </c>
      <c r="H4404">
        <v>3.165</v>
      </c>
      <c r="I4404" s="1">
        <v>37818</v>
      </c>
      <c r="J4404">
        <v>4.1760000000000002</v>
      </c>
      <c r="K4404" s="1">
        <v>37818</v>
      </c>
      <c r="L4404">
        <v>4.5110000000000001</v>
      </c>
    </row>
    <row r="4405" spans="1:12" x14ac:dyDescent="0.25">
      <c r="A4405" s="1">
        <v>37817</v>
      </c>
      <c r="B4405">
        <v>4.0979999999999999</v>
      </c>
      <c r="G4405" s="1">
        <v>37817</v>
      </c>
      <c r="H4405">
        <v>3.113</v>
      </c>
      <c r="I4405" s="1">
        <v>37817</v>
      </c>
      <c r="J4405">
        <v>4.0979999999999999</v>
      </c>
      <c r="K4405" s="1">
        <v>37817</v>
      </c>
      <c r="L4405">
        <v>4.5339999999999998</v>
      </c>
    </row>
    <row r="4406" spans="1:12" x14ac:dyDescent="0.25">
      <c r="A4406" s="1">
        <v>37816</v>
      </c>
      <c r="B4406">
        <v>3.9409999999999998</v>
      </c>
      <c r="G4406" s="1">
        <v>37816</v>
      </c>
      <c r="H4406">
        <v>2.964</v>
      </c>
      <c r="I4406" s="1">
        <v>37816</v>
      </c>
      <c r="J4406">
        <v>3.9409999999999998</v>
      </c>
      <c r="K4406" s="1">
        <v>37816</v>
      </c>
      <c r="L4406">
        <v>4.3659999999999997</v>
      </c>
    </row>
    <row r="4407" spans="1:12" x14ac:dyDescent="0.25">
      <c r="A4407" s="1">
        <v>37813</v>
      </c>
      <c r="B4407">
        <v>3.9699999999999998</v>
      </c>
      <c r="G4407" s="1">
        <v>37813</v>
      </c>
      <c r="H4407">
        <v>2.99</v>
      </c>
      <c r="I4407" s="1">
        <v>37813</v>
      </c>
      <c r="J4407">
        <v>3.9699999999999998</v>
      </c>
      <c r="K4407" s="1">
        <v>37813</v>
      </c>
      <c r="L4407">
        <v>4.391</v>
      </c>
    </row>
    <row r="4408" spans="1:12" x14ac:dyDescent="0.25">
      <c r="A4408" s="1">
        <v>37812</v>
      </c>
      <c r="B4408">
        <v>3.964</v>
      </c>
      <c r="G4408" s="1">
        <v>37812</v>
      </c>
      <c r="H4408">
        <v>2.9859999999999998</v>
      </c>
      <c r="I4408" s="1">
        <v>37812</v>
      </c>
      <c r="J4408">
        <v>3.964</v>
      </c>
      <c r="K4408" s="1">
        <v>37812</v>
      </c>
      <c r="L4408">
        <v>4.3899999999999997</v>
      </c>
    </row>
    <row r="4409" spans="1:12" x14ac:dyDescent="0.25">
      <c r="A4409" s="1">
        <v>37811</v>
      </c>
      <c r="B4409">
        <v>4.008</v>
      </c>
      <c r="G4409" s="1">
        <v>37811</v>
      </c>
      <c r="H4409">
        <v>3.0310000000000001</v>
      </c>
      <c r="I4409" s="1">
        <v>37811</v>
      </c>
      <c r="J4409">
        <v>4.008</v>
      </c>
      <c r="K4409" s="1">
        <v>37811</v>
      </c>
      <c r="L4409">
        <v>4.4370000000000003</v>
      </c>
    </row>
    <row r="4410" spans="1:12" x14ac:dyDescent="0.25">
      <c r="A4410" s="1">
        <v>37810</v>
      </c>
      <c r="B4410">
        <v>4.0199999999999996</v>
      </c>
      <c r="G4410" s="1">
        <v>37810</v>
      </c>
      <c r="H4410">
        <v>3.0379999999999998</v>
      </c>
      <c r="I4410" s="1">
        <v>37810</v>
      </c>
      <c r="J4410">
        <v>4.0199999999999996</v>
      </c>
      <c r="K4410" s="1">
        <v>37810</v>
      </c>
      <c r="L4410">
        <v>4.4560000000000004</v>
      </c>
    </row>
    <row r="4411" spans="1:12" x14ac:dyDescent="0.25">
      <c r="A4411" s="1">
        <v>37809</v>
      </c>
      <c r="B4411">
        <v>4.0309999999999997</v>
      </c>
      <c r="G4411" s="1">
        <v>37809</v>
      </c>
      <c r="H4411">
        <v>3.0470000000000002</v>
      </c>
      <c r="I4411" s="1">
        <v>37809</v>
      </c>
      <c r="J4411">
        <v>4.0309999999999997</v>
      </c>
      <c r="K4411" s="1">
        <v>37809</v>
      </c>
      <c r="L4411">
        <v>4.4779999999999998</v>
      </c>
    </row>
    <row r="4412" spans="1:12" x14ac:dyDescent="0.25">
      <c r="A4412" s="1">
        <v>37806</v>
      </c>
      <c r="B4412">
        <v>3.9710000000000001</v>
      </c>
      <c r="G4412" s="1">
        <v>37806</v>
      </c>
      <c r="H4412">
        <v>2.976</v>
      </c>
      <c r="I4412" s="1">
        <v>37806</v>
      </c>
      <c r="J4412">
        <v>3.9710000000000001</v>
      </c>
      <c r="K4412" s="1">
        <v>37806</v>
      </c>
      <c r="L4412">
        <v>4.4030000000000005</v>
      </c>
    </row>
    <row r="4413" spans="1:12" x14ac:dyDescent="0.25">
      <c r="A4413" s="1">
        <v>37805</v>
      </c>
      <c r="B4413">
        <v>4.0129999999999999</v>
      </c>
      <c r="G4413" s="1">
        <v>37805</v>
      </c>
      <c r="H4413">
        <v>3.032</v>
      </c>
      <c r="I4413" s="1">
        <v>37805</v>
      </c>
      <c r="J4413">
        <v>4.0129999999999999</v>
      </c>
      <c r="K4413" s="1">
        <v>37805</v>
      </c>
      <c r="L4413">
        <v>4.4420000000000002</v>
      </c>
    </row>
    <row r="4414" spans="1:12" x14ac:dyDescent="0.25">
      <c r="A4414" s="1">
        <v>37804</v>
      </c>
      <c r="B4414">
        <v>3.956</v>
      </c>
      <c r="G4414" s="1">
        <v>37804</v>
      </c>
      <c r="H4414">
        <v>2.9859999999999998</v>
      </c>
      <c r="I4414" s="1">
        <v>37804</v>
      </c>
      <c r="J4414">
        <v>3.956</v>
      </c>
      <c r="K4414" s="1">
        <v>37804</v>
      </c>
      <c r="L4414">
        <v>4.3780000000000001</v>
      </c>
    </row>
    <row r="4415" spans="1:12" x14ac:dyDescent="0.25">
      <c r="A4415" s="1">
        <v>37803</v>
      </c>
      <c r="B4415">
        <v>3.9020000000000001</v>
      </c>
      <c r="G4415" s="1">
        <v>37803</v>
      </c>
      <c r="H4415">
        <v>2.9319999999999999</v>
      </c>
      <c r="I4415" s="1">
        <v>37803</v>
      </c>
      <c r="J4415">
        <v>3.9020000000000001</v>
      </c>
      <c r="K4415" s="1">
        <v>37803</v>
      </c>
      <c r="L4415">
        <v>4.3220000000000001</v>
      </c>
    </row>
    <row r="4416" spans="1:12" x14ac:dyDescent="0.25">
      <c r="A4416" s="1">
        <v>37802</v>
      </c>
      <c r="B4416">
        <v>3.899</v>
      </c>
      <c r="G4416" s="1">
        <v>37802</v>
      </c>
      <c r="H4416">
        <v>2.9470000000000001</v>
      </c>
      <c r="I4416" s="1">
        <v>37802</v>
      </c>
      <c r="J4416">
        <v>3.899</v>
      </c>
      <c r="K4416" s="1">
        <v>37802</v>
      </c>
      <c r="L4416">
        <v>4.319</v>
      </c>
    </row>
    <row r="4417" spans="1:12" x14ac:dyDescent="0.25">
      <c r="A4417" s="1">
        <v>37799</v>
      </c>
      <c r="B4417">
        <v>3.9539999999999997</v>
      </c>
      <c r="G4417" s="1">
        <v>37799</v>
      </c>
      <c r="H4417">
        <v>3.02</v>
      </c>
      <c r="I4417" s="1">
        <v>37799</v>
      </c>
      <c r="J4417">
        <v>3.9539999999999997</v>
      </c>
      <c r="K4417" s="1">
        <v>37799</v>
      </c>
      <c r="L4417">
        <v>4.3860000000000001</v>
      </c>
    </row>
    <row r="4418" spans="1:12" x14ac:dyDescent="0.25">
      <c r="A4418" s="1">
        <v>37798</v>
      </c>
      <c r="B4418">
        <v>3.915</v>
      </c>
      <c r="G4418" s="1">
        <v>37798</v>
      </c>
      <c r="H4418">
        <v>2.9779999999999998</v>
      </c>
      <c r="I4418" s="1">
        <v>37798</v>
      </c>
      <c r="J4418">
        <v>3.915</v>
      </c>
      <c r="K4418" s="1">
        <v>37798</v>
      </c>
      <c r="L4418">
        <v>4.3289999999999997</v>
      </c>
    </row>
    <row r="4419" spans="1:12" x14ac:dyDescent="0.25">
      <c r="A4419" s="1">
        <v>37797</v>
      </c>
      <c r="B4419">
        <v>3.746</v>
      </c>
      <c r="G4419" s="1">
        <v>37797</v>
      </c>
      <c r="H4419">
        <v>2.7960000000000003</v>
      </c>
      <c r="I4419" s="1">
        <v>37797</v>
      </c>
      <c r="J4419">
        <v>3.746</v>
      </c>
      <c r="K4419" s="1">
        <v>37797</v>
      </c>
      <c r="L4419">
        <v>4.1740000000000004</v>
      </c>
    </row>
    <row r="4420" spans="1:12" x14ac:dyDescent="0.25">
      <c r="A4420" s="1">
        <v>37796</v>
      </c>
      <c r="B4420">
        <v>3.7930000000000001</v>
      </c>
      <c r="G4420" s="1">
        <v>37796</v>
      </c>
      <c r="H4420">
        <v>2.8330000000000002</v>
      </c>
      <c r="I4420" s="1">
        <v>37796</v>
      </c>
      <c r="J4420">
        <v>3.7930000000000001</v>
      </c>
      <c r="K4420" s="1">
        <v>37796</v>
      </c>
      <c r="L4420">
        <v>4.2140000000000004</v>
      </c>
    </row>
    <row r="4421" spans="1:12" x14ac:dyDescent="0.25">
      <c r="A4421" s="1">
        <v>37795</v>
      </c>
      <c r="B4421">
        <v>3.7890000000000001</v>
      </c>
      <c r="G4421" s="1">
        <v>37795</v>
      </c>
      <c r="H4421">
        <v>2.839</v>
      </c>
      <c r="I4421" s="1">
        <v>37795</v>
      </c>
      <c r="J4421">
        <v>3.7890000000000001</v>
      </c>
      <c r="K4421" s="1">
        <v>37795</v>
      </c>
      <c r="L4421">
        <v>4.2220000000000004</v>
      </c>
    </row>
    <row r="4422" spans="1:12" x14ac:dyDescent="0.25">
      <c r="A4422" s="1">
        <v>37792</v>
      </c>
      <c r="B4422">
        <v>3.8129999999999997</v>
      </c>
      <c r="G4422" s="1">
        <v>37792</v>
      </c>
      <c r="H4422">
        <v>2.8580000000000001</v>
      </c>
      <c r="I4422" s="1">
        <v>37792</v>
      </c>
      <c r="J4422">
        <v>3.8129999999999997</v>
      </c>
      <c r="K4422" s="1">
        <v>37792</v>
      </c>
      <c r="L4422">
        <v>4.2530000000000001</v>
      </c>
    </row>
    <row r="4423" spans="1:12" x14ac:dyDescent="0.25">
      <c r="A4423" s="1">
        <v>37791</v>
      </c>
      <c r="B4423">
        <v>3.794</v>
      </c>
      <c r="G4423" s="1">
        <v>37791</v>
      </c>
      <c r="H4423">
        <v>2.8460000000000001</v>
      </c>
      <c r="I4423" s="1">
        <v>37791</v>
      </c>
      <c r="J4423">
        <v>3.794</v>
      </c>
      <c r="K4423" s="1">
        <v>37791</v>
      </c>
      <c r="L4423">
        <v>4.2080000000000002</v>
      </c>
    </row>
    <row r="4424" spans="1:12" x14ac:dyDescent="0.25">
      <c r="A4424" s="1">
        <v>37790</v>
      </c>
      <c r="B4424">
        <v>3.8029999999999999</v>
      </c>
      <c r="G4424" s="1">
        <v>37790</v>
      </c>
      <c r="H4424">
        <v>2.8559999999999999</v>
      </c>
      <c r="I4424" s="1">
        <v>37790</v>
      </c>
      <c r="J4424">
        <v>3.8029999999999999</v>
      </c>
      <c r="K4424" s="1">
        <v>37790</v>
      </c>
      <c r="L4424">
        <v>4.242</v>
      </c>
    </row>
    <row r="4425" spans="1:12" x14ac:dyDescent="0.25">
      <c r="A4425" s="1">
        <v>37789</v>
      </c>
      <c r="B4425">
        <v>3.7199999999999998</v>
      </c>
      <c r="G4425" s="1">
        <v>37789</v>
      </c>
      <c r="H4425">
        <v>2.7610000000000001</v>
      </c>
      <c r="I4425" s="1">
        <v>37789</v>
      </c>
      <c r="J4425">
        <v>3.7199999999999998</v>
      </c>
      <c r="K4425" s="1">
        <v>37789</v>
      </c>
      <c r="L4425">
        <v>4.1710000000000003</v>
      </c>
    </row>
    <row r="4426" spans="1:12" x14ac:dyDescent="0.25">
      <c r="A4426" s="1">
        <v>37788</v>
      </c>
      <c r="B4426">
        <v>3.6259999999999999</v>
      </c>
      <c r="G4426" s="1">
        <v>37788</v>
      </c>
      <c r="H4426">
        <v>2.6659999999999999</v>
      </c>
      <c r="I4426" s="1">
        <v>37788</v>
      </c>
      <c r="J4426">
        <v>3.6259999999999999</v>
      </c>
      <c r="K4426" s="1">
        <v>37788</v>
      </c>
      <c r="L4426">
        <v>4.0819999999999999</v>
      </c>
    </row>
    <row r="4427" spans="1:12" x14ac:dyDescent="0.25">
      <c r="A4427" s="1">
        <v>37785</v>
      </c>
      <c r="B4427">
        <v>3.577</v>
      </c>
      <c r="G4427" s="1">
        <v>37785</v>
      </c>
      <c r="H4427">
        <v>2.609</v>
      </c>
      <c r="I4427" s="1">
        <v>37785</v>
      </c>
      <c r="J4427">
        <v>3.577</v>
      </c>
      <c r="K4427" s="1">
        <v>37785</v>
      </c>
      <c r="L4427">
        <v>4.0380000000000003</v>
      </c>
    </row>
    <row r="4428" spans="1:12" x14ac:dyDescent="0.25">
      <c r="A4428" s="1">
        <v>37784</v>
      </c>
      <c r="B4428">
        <v>3.6349999999999998</v>
      </c>
      <c r="G4428" s="1">
        <v>37784</v>
      </c>
      <c r="H4428">
        <v>2.645</v>
      </c>
      <c r="I4428" s="1">
        <v>37784</v>
      </c>
      <c r="J4428">
        <v>3.6349999999999998</v>
      </c>
      <c r="K4428" s="1">
        <v>37784</v>
      </c>
      <c r="L4428">
        <v>4.1040000000000001</v>
      </c>
    </row>
    <row r="4429" spans="1:12" x14ac:dyDescent="0.25">
      <c r="A4429" s="1">
        <v>37783</v>
      </c>
      <c r="B4429">
        <v>3.633</v>
      </c>
      <c r="G4429" s="1">
        <v>37783</v>
      </c>
      <c r="H4429">
        <v>2.6360000000000001</v>
      </c>
      <c r="I4429" s="1">
        <v>37783</v>
      </c>
      <c r="J4429">
        <v>3.633</v>
      </c>
      <c r="K4429" s="1">
        <v>37783</v>
      </c>
      <c r="L4429">
        <v>4.1070000000000002</v>
      </c>
    </row>
    <row r="4430" spans="1:12" x14ac:dyDescent="0.25">
      <c r="A4430" s="1">
        <v>37782</v>
      </c>
      <c r="B4430">
        <v>3.6589999999999998</v>
      </c>
      <c r="G4430" s="1">
        <v>37782</v>
      </c>
      <c r="H4430">
        <v>2.6710000000000003</v>
      </c>
      <c r="I4430" s="1">
        <v>37782</v>
      </c>
      <c r="J4430">
        <v>3.6589999999999998</v>
      </c>
      <c r="K4430" s="1">
        <v>37782</v>
      </c>
      <c r="L4430">
        <v>4.1079999999999997</v>
      </c>
    </row>
    <row r="4431" spans="1:12" x14ac:dyDescent="0.25">
      <c r="A4431" s="1">
        <v>37781</v>
      </c>
      <c r="B4431">
        <v>3.7039999999999997</v>
      </c>
      <c r="G4431" s="1">
        <v>37781</v>
      </c>
      <c r="H4431">
        <v>2.7119999999999997</v>
      </c>
      <c r="I4431" s="1">
        <v>37781</v>
      </c>
      <c r="J4431">
        <v>3.7039999999999997</v>
      </c>
      <c r="K4431" s="1">
        <v>37781</v>
      </c>
      <c r="L4431">
        <v>4.1559999999999997</v>
      </c>
    </row>
    <row r="4432" spans="1:12" x14ac:dyDescent="0.25">
      <c r="A4432" s="1">
        <v>37778</v>
      </c>
      <c r="B4432">
        <v>3.7880000000000003</v>
      </c>
      <c r="G4432" s="1">
        <v>37778</v>
      </c>
      <c r="H4432">
        <v>2.7930000000000001</v>
      </c>
      <c r="I4432" s="1">
        <v>37778</v>
      </c>
      <c r="J4432">
        <v>3.7880000000000003</v>
      </c>
      <c r="K4432" s="1">
        <v>37778</v>
      </c>
      <c r="L4432">
        <v>4.2379999999999995</v>
      </c>
    </row>
    <row r="4433" spans="1:12" x14ac:dyDescent="0.25">
      <c r="A4433" s="1">
        <v>37777</v>
      </c>
      <c r="B4433">
        <v>3.726</v>
      </c>
      <c r="G4433" s="1">
        <v>37777</v>
      </c>
      <c r="H4433">
        <v>2.7530000000000001</v>
      </c>
      <c r="I4433" s="1">
        <v>37777</v>
      </c>
      <c r="J4433">
        <v>3.726</v>
      </c>
      <c r="K4433" s="1">
        <v>37777</v>
      </c>
      <c r="L4433">
        <v>4.1820000000000004</v>
      </c>
    </row>
    <row r="4434" spans="1:12" x14ac:dyDescent="0.25">
      <c r="A4434" s="1">
        <v>37776</v>
      </c>
      <c r="B4434">
        <v>3.7880000000000003</v>
      </c>
      <c r="G4434" s="1">
        <v>37776</v>
      </c>
      <c r="H4434">
        <v>2.847</v>
      </c>
      <c r="I4434" s="1">
        <v>37776</v>
      </c>
      <c r="J4434">
        <v>3.7880000000000003</v>
      </c>
      <c r="K4434" s="1">
        <v>37776</v>
      </c>
      <c r="L4434">
        <v>4.2359999999999998</v>
      </c>
    </row>
    <row r="4435" spans="1:12" x14ac:dyDescent="0.25">
      <c r="A4435" s="1">
        <v>37775</v>
      </c>
      <c r="B4435">
        <v>3.7629999999999999</v>
      </c>
      <c r="G4435" s="1">
        <v>37775</v>
      </c>
      <c r="H4435">
        <v>2.7949999999999999</v>
      </c>
      <c r="I4435" s="1">
        <v>37775</v>
      </c>
      <c r="J4435">
        <v>3.7629999999999999</v>
      </c>
      <c r="K4435" s="1">
        <v>37775</v>
      </c>
      <c r="L4435">
        <v>4.2149999999999999</v>
      </c>
    </row>
    <row r="4436" spans="1:12" x14ac:dyDescent="0.25">
      <c r="A4436" s="1">
        <v>37774</v>
      </c>
      <c r="B4436">
        <v>3.8860000000000001</v>
      </c>
      <c r="G4436" s="1">
        <v>37774</v>
      </c>
      <c r="H4436">
        <v>2.9279999999999999</v>
      </c>
      <c r="I4436" s="1">
        <v>37774</v>
      </c>
      <c r="J4436">
        <v>3.8860000000000001</v>
      </c>
      <c r="K4436" s="1">
        <v>37774</v>
      </c>
      <c r="L4436">
        <v>4.3339999999999996</v>
      </c>
    </row>
    <row r="4437" spans="1:12" x14ac:dyDescent="0.25">
      <c r="A4437" s="1">
        <v>37771</v>
      </c>
      <c r="B4437">
        <v>3.8460000000000001</v>
      </c>
      <c r="G4437" s="1">
        <v>37771</v>
      </c>
      <c r="H4437">
        <v>2.8919999999999999</v>
      </c>
      <c r="I4437" s="1">
        <v>37771</v>
      </c>
      <c r="J4437">
        <v>3.8460000000000001</v>
      </c>
      <c r="K4437" s="1">
        <v>37771</v>
      </c>
      <c r="L4437">
        <v>4.2960000000000003</v>
      </c>
    </row>
    <row r="4438" spans="1:12" x14ac:dyDescent="0.25">
      <c r="A4438" s="1">
        <v>37770</v>
      </c>
      <c r="B4438">
        <v>3.831</v>
      </c>
      <c r="G4438" s="1">
        <v>37770</v>
      </c>
      <c r="H4438">
        <v>2.8970000000000002</v>
      </c>
      <c r="I4438" s="1">
        <v>37770</v>
      </c>
      <c r="J4438">
        <v>3.831</v>
      </c>
      <c r="K4438" s="1">
        <v>37770</v>
      </c>
      <c r="L4438">
        <v>4.2679999999999998</v>
      </c>
    </row>
    <row r="4439" spans="1:12" x14ac:dyDescent="0.25">
      <c r="A4439" s="1">
        <v>37769</v>
      </c>
      <c r="B4439">
        <v>3.9020000000000001</v>
      </c>
      <c r="G4439" s="1">
        <v>37769</v>
      </c>
      <c r="H4439">
        <v>2.9609999999999999</v>
      </c>
      <c r="I4439" s="1">
        <v>37769</v>
      </c>
      <c r="J4439">
        <v>3.9020000000000001</v>
      </c>
      <c r="K4439" s="1">
        <v>37769</v>
      </c>
      <c r="L4439">
        <v>4.3250000000000002</v>
      </c>
    </row>
    <row r="4440" spans="1:12" x14ac:dyDescent="0.25">
      <c r="A4440" s="1">
        <v>37768</v>
      </c>
      <c r="B4440">
        <v>3.8129999999999997</v>
      </c>
      <c r="G4440" s="1">
        <v>37768</v>
      </c>
      <c r="H4440">
        <v>2.907</v>
      </c>
      <c r="I4440" s="1">
        <v>37768</v>
      </c>
      <c r="J4440">
        <v>3.8129999999999997</v>
      </c>
      <c r="K4440" s="1">
        <v>37768</v>
      </c>
      <c r="L4440">
        <v>4.2190000000000003</v>
      </c>
    </row>
    <row r="4441" spans="1:12" x14ac:dyDescent="0.25">
      <c r="A4441" s="1">
        <v>37767</v>
      </c>
      <c r="B4441">
        <v>3.7629999999999999</v>
      </c>
      <c r="G4441" s="1">
        <v>37767</v>
      </c>
      <c r="H4441">
        <v>2.8660000000000001</v>
      </c>
      <c r="I4441" s="1">
        <v>37767</v>
      </c>
      <c r="J4441">
        <v>3.7629999999999999</v>
      </c>
      <c r="K4441" s="1">
        <v>37767</v>
      </c>
      <c r="L4441">
        <v>4.1639999999999997</v>
      </c>
    </row>
    <row r="4442" spans="1:12" x14ac:dyDescent="0.25">
      <c r="A4442" s="1">
        <v>37764</v>
      </c>
      <c r="B4442">
        <v>3.7829999999999999</v>
      </c>
      <c r="G4442" s="1">
        <v>37764</v>
      </c>
      <c r="H4442">
        <v>2.8769999999999998</v>
      </c>
      <c r="I4442" s="1">
        <v>37764</v>
      </c>
      <c r="J4442">
        <v>3.7829999999999999</v>
      </c>
      <c r="K4442" s="1">
        <v>37764</v>
      </c>
      <c r="L4442">
        <v>4.1959999999999997</v>
      </c>
    </row>
    <row r="4443" spans="1:12" x14ac:dyDescent="0.25">
      <c r="A4443" s="1">
        <v>37763</v>
      </c>
      <c r="B4443">
        <v>3.843</v>
      </c>
      <c r="G4443" s="1">
        <v>37763</v>
      </c>
      <c r="H4443">
        <v>2.9359999999999999</v>
      </c>
      <c r="I4443" s="1">
        <v>37763</v>
      </c>
      <c r="J4443">
        <v>3.843</v>
      </c>
      <c r="K4443" s="1">
        <v>37763</v>
      </c>
      <c r="L4443">
        <v>4.2549999999999999</v>
      </c>
    </row>
    <row r="4444" spans="1:12" x14ac:dyDescent="0.25">
      <c r="A4444" s="1">
        <v>37762</v>
      </c>
      <c r="B4444">
        <v>3.855</v>
      </c>
      <c r="G4444" s="1">
        <v>37762</v>
      </c>
      <c r="H4444">
        <v>2.9359999999999999</v>
      </c>
      <c r="I4444" s="1">
        <v>37762</v>
      </c>
      <c r="J4444">
        <v>3.855</v>
      </c>
      <c r="K4444" s="1">
        <v>37762</v>
      </c>
      <c r="L4444">
        <v>4.2549999999999999</v>
      </c>
    </row>
    <row r="4445" spans="1:12" x14ac:dyDescent="0.25">
      <c r="A4445" s="1">
        <v>37761</v>
      </c>
      <c r="B4445">
        <v>3.879</v>
      </c>
      <c r="G4445" s="1">
        <v>37761</v>
      </c>
      <c r="H4445">
        <v>2.9470000000000001</v>
      </c>
      <c r="I4445" s="1">
        <v>37761</v>
      </c>
      <c r="J4445">
        <v>3.879</v>
      </c>
      <c r="K4445" s="1">
        <v>37761</v>
      </c>
      <c r="L4445">
        <v>4.2809999999999997</v>
      </c>
    </row>
    <row r="4446" spans="1:12" x14ac:dyDescent="0.25">
      <c r="A4446" s="1">
        <v>37760</v>
      </c>
      <c r="B4446">
        <v>3.891</v>
      </c>
      <c r="G4446" s="1">
        <v>37760</v>
      </c>
      <c r="H4446">
        <v>2.95</v>
      </c>
      <c r="I4446" s="1">
        <v>37760</v>
      </c>
      <c r="J4446">
        <v>3.891</v>
      </c>
      <c r="K4446" s="1">
        <v>37760</v>
      </c>
      <c r="L4446">
        <v>4.282</v>
      </c>
    </row>
    <row r="4447" spans="1:12" x14ac:dyDescent="0.25">
      <c r="A4447" s="1">
        <v>37757</v>
      </c>
      <c r="B4447">
        <v>3.9590000000000001</v>
      </c>
      <c r="G4447" s="1">
        <v>37757</v>
      </c>
      <c r="H4447">
        <v>3.0219999999999998</v>
      </c>
      <c r="I4447" s="1">
        <v>37757</v>
      </c>
      <c r="J4447">
        <v>3.9590000000000001</v>
      </c>
      <c r="K4447" s="1">
        <v>37757</v>
      </c>
      <c r="L4447">
        <v>4.3559999999999999</v>
      </c>
    </row>
    <row r="4448" spans="1:12" x14ac:dyDescent="0.25">
      <c r="A4448" s="1">
        <v>37756</v>
      </c>
      <c r="B4448">
        <v>4.0049999999999999</v>
      </c>
      <c r="G4448" s="1">
        <v>37756</v>
      </c>
      <c r="H4448">
        <v>3.0550000000000002</v>
      </c>
      <c r="I4448" s="1">
        <v>37756</v>
      </c>
      <c r="J4448">
        <v>4.0049999999999999</v>
      </c>
      <c r="K4448" s="1">
        <v>37756</v>
      </c>
      <c r="L4448">
        <v>4.4050000000000002</v>
      </c>
    </row>
    <row r="4449" spans="1:12" x14ac:dyDescent="0.25">
      <c r="A4449" s="1">
        <v>37755</v>
      </c>
      <c r="B4449">
        <v>4.0430000000000001</v>
      </c>
      <c r="G4449" s="1">
        <v>37755</v>
      </c>
      <c r="H4449">
        <v>3.081</v>
      </c>
      <c r="I4449" s="1">
        <v>37755</v>
      </c>
      <c r="J4449">
        <v>4.0430000000000001</v>
      </c>
      <c r="K4449" s="1">
        <v>37755</v>
      </c>
      <c r="L4449">
        <v>4.46</v>
      </c>
    </row>
    <row r="4450" spans="1:12" x14ac:dyDescent="0.25">
      <c r="A4450" s="1">
        <v>37754</v>
      </c>
      <c r="B4450">
        <v>4.0449999999999999</v>
      </c>
      <c r="G4450" s="1">
        <v>37754</v>
      </c>
      <c r="H4450">
        <v>3.1059999999999999</v>
      </c>
      <c r="I4450" s="1">
        <v>37754</v>
      </c>
      <c r="J4450">
        <v>4.0449999999999999</v>
      </c>
      <c r="K4450" s="1">
        <v>37754</v>
      </c>
      <c r="L4450">
        <v>4.452</v>
      </c>
    </row>
    <row r="4451" spans="1:12" x14ac:dyDescent="0.25">
      <c r="A4451" s="1">
        <v>37753</v>
      </c>
      <c r="B4451">
        <v>4.05</v>
      </c>
      <c r="G4451" s="1">
        <v>37753</v>
      </c>
      <c r="H4451">
        <v>3.121</v>
      </c>
      <c r="I4451" s="1">
        <v>37753</v>
      </c>
      <c r="J4451">
        <v>4.05</v>
      </c>
      <c r="K4451" s="1">
        <v>37753</v>
      </c>
      <c r="L4451">
        <v>4.4589999999999996</v>
      </c>
    </row>
    <row r="4452" spans="1:12" x14ac:dyDescent="0.25">
      <c r="A4452" s="1">
        <v>37750</v>
      </c>
      <c r="B4452">
        <v>4.069</v>
      </c>
      <c r="G4452" s="1">
        <v>37750</v>
      </c>
      <c r="H4452">
        <v>3.1419999999999999</v>
      </c>
      <c r="I4452" s="1">
        <v>37750</v>
      </c>
      <c r="J4452">
        <v>4.069</v>
      </c>
      <c r="K4452" s="1">
        <v>37750</v>
      </c>
      <c r="L4452">
        <v>4.4690000000000003</v>
      </c>
    </row>
    <row r="4453" spans="1:12" x14ac:dyDescent="0.25">
      <c r="A4453" s="1">
        <v>37749</v>
      </c>
      <c r="B4453">
        <v>4.0789999999999997</v>
      </c>
      <c r="G4453" s="1">
        <v>37749</v>
      </c>
      <c r="H4453">
        <v>3.1469999999999998</v>
      </c>
      <c r="I4453" s="1">
        <v>37749</v>
      </c>
      <c r="J4453">
        <v>4.0789999999999997</v>
      </c>
      <c r="K4453" s="1">
        <v>37749</v>
      </c>
      <c r="L4453">
        <v>4.4770000000000003</v>
      </c>
    </row>
    <row r="4454" spans="1:12" x14ac:dyDescent="0.25">
      <c r="A4454" s="1">
        <v>37748</v>
      </c>
      <c r="B4454">
        <v>4.1139999999999999</v>
      </c>
      <c r="G4454" s="1">
        <v>37748</v>
      </c>
      <c r="H4454">
        <v>3.1850000000000001</v>
      </c>
      <c r="I4454" s="1">
        <v>37748</v>
      </c>
      <c r="J4454">
        <v>4.1139999999999999</v>
      </c>
      <c r="K4454" s="1">
        <v>37748</v>
      </c>
      <c r="L4454">
        <v>4.5069999999999997</v>
      </c>
    </row>
    <row r="4455" spans="1:12" x14ac:dyDescent="0.25">
      <c r="A4455" s="1">
        <v>37747</v>
      </c>
      <c r="B4455">
        <v>4.2249999999999996</v>
      </c>
      <c r="G4455" s="1">
        <v>37747</v>
      </c>
      <c r="H4455">
        <v>3.3039999999999998</v>
      </c>
      <c r="I4455" s="1">
        <v>37747</v>
      </c>
      <c r="J4455">
        <v>4.2249999999999996</v>
      </c>
      <c r="K4455" s="1">
        <v>37747</v>
      </c>
      <c r="L4455">
        <v>4.6040000000000001</v>
      </c>
    </row>
    <row r="4456" spans="1:12" x14ac:dyDescent="0.25">
      <c r="A4456" s="1">
        <v>37746</v>
      </c>
      <c r="B4456">
        <v>4.2169999999999996</v>
      </c>
      <c r="G4456" s="1">
        <v>37746</v>
      </c>
      <c r="H4456">
        <v>3.2959999999999998</v>
      </c>
      <c r="I4456" s="1">
        <v>37746</v>
      </c>
      <c r="J4456">
        <v>4.2169999999999996</v>
      </c>
      <c r="K4456" s="1">
        <v>37746</v>
      </c>
      <c r="L4456">
        <v>4.5999999999999996</v>
      </c>
    </row>
    <row r="4457" spans="1:12" x14ac:dyDescent="0.25">
      <c r="A4457" s="1">
        <v>37743</v>
      </c>
      <c r="B4457">
        <v>4.2329999999999997</v>
      </c>
      <c r="G4457" s="1">
        <v>37743</v>
      </c>
      <c r="H4457">
        <v>3.3029999999999999</v>
      </c>
      <c r="I4457" s="1">
        <v>37743</v>
      </c>
      <c r="J4457">
        <v>4.2329999999999997</v>
      </c>
      <c r="K4457" s="1">
        <v>37743</v>
      </c>
      <c r="L4457">
        <v>4.6159999999999997</v>
      </c>
    </row>
    <row r="4458" spans="1:12" x14ac:dyDescent="0.25">
      <c r="A4458" s="1">
        <v>37742</v>
      </c>
      <c r="B4458">
        <v>4.226</v>
      </c>
      <c r="G4458" s="1">
        <v>37742</v>
      </c>
      <c r="H4458">
        <v>3.294</v>
      </c>
      <c r="I4458" s="1">
        <v>37742</v>
      </c>
      <c r="J4458">
        <v>4.226</v>
      </c>
      <c r="K4458" s="1">
        <v>37742</v>
      </c>
      <c r="L4458">
        <v>4.609</v>
      </c>
    </row>
    <row r="4459" spans="1:12" x14ac:dyDescent="0.25">
      <c r="A4459" s="1">
        <v>37741</v>
      </c>
      <c r="B4459">
        <v>4.2300000000000004</v>
      </c>
      <c r="G4459" s="1">
        <v>37741</v>
      </c>
      <c r="H4459">
        <v>3.2989999999999999</v>
      </c>
      <c r="I4459" s="1">
        <v>37741</v>
      </c>
      <c r="J4459">
        <v>4.2300000000000004</v>
      </c>
      <c r="K4459" s="1">
        <v>37741</v>
      </c>
      <c r="L4459">
        <v>4.6070000000000002</v>
      </c>
    </row>
    <row r="4460" spans="1:12" x14ac:dyDescent="0.25">
      <c r="A4460" s="1">
        <v>37740</v>
      </c>
      <c r="B4460">
        <v>4.2839999999999998</v>
      </c>
      <c r="G4460" s="1">
        <v>37740</v>
      </c>
      <c r="H4460">
        <v>3.3719999999999999</v>
      </c>
      <c r="I4460" s="1">
        <v>37740</v>
      </c>
      <c r="J4460">
        <v>4.2839999999999998</v>
      </c>
      <c r="K4460" s="1">
        <v>37740</v>
      </c>
      <c r="L4460">
        <v>4.657</v>
      </c>
    </row>
    <row r="4461" spans="1:12" x14ac:dyDescent="0.25">
      <c r="A4461" s="1">
        <v>37739</v>
      </c>
      <c r="B4461">
        <v>4.266</v>
      </c>
      <c r="G4461" s="1">
        <v>37739</v>
      </c>
      <c r="H4461">
        <v>3.351</v>
      </c>
      <c r="I4461" s="1">
        <v>37739</v>
      </c>
      <c r="J4461">
        <v>4.266</v>
      </c>
      <c r="K4461" s="1">
        <v>37739</v>
      </c>
      <c r="L4461">
        <v>4.6349999999999998</v>
      </c>
    </row>
    <row r="4462" spans="1:12" x14ac:dyDescent="0.25">
      <c r="A4462" s="1">
        <v>37736</v>
      </c>
      <c r="B4462">
        <v>4.2389999999999999</v>
      </c>
      <c r="G4462" s="1">
        <v>37736</v>
      </c>
      <c r="H4462">
        <v>3.3250000000000002</v>
      </c>
      <c r="I4462" s="1">
        <v>37736</v>
      </c>
      <c r="J4462">
        <v>4.2389999999999999</v>
      </c>
      <c r="K4462" s="1">
        <v>37736</v>
      </c>
      <c r="L4462">
        <v>4.6040000000000001</v>
      </c>
    </row>
    <row r="4463" spans="1:12" x14ac:dyDescent="0.25">
      <c r="A4463" s="1">
        <v>37735</v>
      </c>
      <c r="B4463">
        <v>4.2460000000000004</v>
      </c>
      <c r="G4463" s="1">
        <v>37735</v>
      </c>
      <c r="H4463">
        <v>3.347</v>
      </c>
      <c r="I4463" s="1">
        <v>37735</v>
      </c>
      <c r="J4463">
        <v>4.2460000000000004</v>
      </c>
      <c r="K4463" s="1">
        <v>37735</v>
      </c>
      <c r="L4463">
        <v>4.6100000000000003</v>
      </c>
    </row>
    <row r="4464" spans="1:12" x14ac:dyDescent="0.25">
      <c r="A4464" s="1">
        <v>37734</v>
      </c>
      <c r="B4464">
        <v>4.3029999999999999</v>
      </c>
      <c r="G4464" s="1">
        <v>37734</v>
      </c>
      <c r="H4464">
        <v>3.4209999999999998</v>
      </c>
      <c r="I4464" s="1">
        <v>37734</v>
      </c>
      <c r="J4464">
        <v>4.3029999999999999</v>
      </c>
      <c r="K4464" s="1">
        <v>37734</v>
      </c>
      <c r="L4464">
        <v>4.665</v>
      </c>
    </row>
    <row r="4465" spans="1:12" x14ac:dyDescent="0.25">
      <c r="A4465" s="1">
        <v>37733</v>
      </c>
      <c r="B4465">
        <v>4.2620000000000005</v>
      </c>
      <c r="G4465" s="1">
        <v>37733</v>
      </c>
      <c r="H4465">
        <v>3.3860000000000001</v>
      </c>
      <c r="I4465" s="1">
        <v>37733</v>
      </c>
      <c r="J4465">
        <v>4.2620000000000005</v>
      </c>
      <c r="K4465" s="1">
        <v>37733</v>
      </c>
      <c r="L4465">
        <v>4.6239999999999997</v>
      </c>
    </row>
    <row r="4466" spans="1:12" x14ac:dyDescent="0.25">
      <c r="A4466" s="1">
        <v>37732</v>
      </c>
      <c r="B4466">
        <v>4.3159999999999998</v>
      </c>
      <c r="G4466" s="1">
        <v>37732</v>
      </c>
      <c r="H4466">
        <v>3.46</v>
      </c>
      <c r="I4466" s="1">
        <v>37732</v>
      </c>
      <c r="J4466">
        <v>4.3159999999999998</v>
      </c>
      <c r="K4466" s="1">
        <v>37732</v>
      </c>
      <c r="L4466">
        <v>4.6829999999999998</v>
      </c>
    </row>
    <row r="4467" spans="1:12" x14ac:dyDescent="0.25">
      <c r="A4467" s="1">
        <v>37729</v>
      </c>
      <c r="B4467">
        <v>4.3179999999999996</v>
      </c>
      <c r="G4467" s="1">
        <v>37729</v>
      </c>
      <c r="H4467">
        <v>3.464</v>
      </c>
      <c r="I4467" s="1">
        <v>37729</v>
      </c>
      <c r="J4467">
        <v>4.3179999999999996</v>
      </c>
      <c r="K4467" s="1">
        <v>37729</v>
      </c>
      <c r="L4467">
        <v>4.6829999999999998</v>
      </c>
    </row>
    <row r="4468" spans="1:12" x14ac:dyDescent="0.25">
      <c r="A4468" s="1">
        <v>37728</v>
      </c>
      <c r="B4468">
        <v>4.298</v>
      </c>
      <c r="G4468" s="1">
        <v>37728</v>
      </c>
      <c r="H4468">
        <v>3.4420000000000002</v>
      </c>
      <c r="I4468" s="1">
        <v>37728</v>
      </c>
      <c r="J4468">
        <v>4.298</v>
      </c>
      <c r="K4468" s="1">
        <v>37728</v>
      </c>
      <c r="L4468">
        <v>4.6429999999999998</v>
      </c>
    </row>
    <row r="4469" spans="1:12" x14ac:dyDescent="0.25">
      <c r="A4469" s="1">
        <v>37727</v>
      </c>
      <c r="B4469">
        <v>4.3090000000000002</v>
      </c>
      <c r="G4469" s="1">
        <v>37727</v>
      </c>
      <c r="H4469">
        <v>3.4540000000000002</v>
      </c>
      <c r="I4469" s="1">
        <v>37727</v>
      </c>
      <c r="J4469">
        <v>4.3090000000000002</v>
      </c>
      <c r="K4469" s="1">
        <v>37727</v>
      </c>
      <c r="L4469">
        <v>4.6619999999999999</v>
      </c>
    </row>
    <row r="4470" spans="1:12" x14ac:dyDescent="0.25">
      <c r="A4470" s="1">
        <v>37726</v>
      </c>
      <c r="B4470">
        <v>4.3529999999999998</v>
      </c>
      <c r="G4470" s="1">
        <v>37726</v>
      </c>
      <c r="H4470">
        <v>3.4849999999999999</v>
      </c>
      <c r="I4470" s="1">
        <v>37726</v>
      </c>
      <c r="J4470">
        <v>4.3529999999999998</v>
      </c>
      <c r="K4470" s="1">
        <v>37726</v>
      </c>
      <c r="L4470">
        <v>4.7110000000000003</v>
      </c>
    </row>
    <row r="4471" spans="1:12" x14ac:dyDescent="0.25">
      <c r="A4471" s="1">
        <v>37725</v>
      </c>
      <c r="B4471">
        <v>4.3819999999999997</v>
      </c>
      <c r="G4471" s="1">
        <v>37725</v>
      </c>
      <c r="H4471">
        <v>3.52</v>
      </c>
      <c r="I4471" s="1">
        <v>37725</v>
      </c>
      <c r="J4471">
        <v>4.3819999999999997</v>
      </c>
      <c r="K4471" s="1">
        <v>37725</v>
      </c>
      <c r="L4471">
        <v>4.7350000000000003</v>
      </c>
    </row>
    <row r="4472" spans="1:12" x14ac:dyDescent="0.25">
      <c r="A4472" s="1">
        <v>37722</v>
      </c>
      <c r="B4472">
        <v>4.359</v>
      </c>
      <c r="G4472" s="1">
        <v>37722</v>
      </c>
      <c r="H4472">
        <v>3.4710000000000001</v>
      </c>
      <c r="I4472" s="1">
        <v>37722</v>
      </c>
      <c r="J4472">
        <v>4.359</v>
      </c>
      <c r="K4472" s="1">
        <v>37722</v>
      </c>
      <c r="L4472">
        <v>4.7190000000000003</v>
      </c>
    </row>
    <row r="4473" spans="1:12" x14ac:dyDescent="0.25">
      <c r="A4473" s="1">
        <v>37721</v>
      </c>
      <c r="B4473">
        <v>4.298</v>
      </c>
      <c r="G4473" s="1">
        <v>37721</v>
      </c>
      <c r="H4473">
        <v>3.3879999999999999</v>
      </c>
      <c r="I4473" s="1">
        <v>37721</v>
      </c>
      <c r="J4473">
        <v>4.298</v>
      </c>
      <c r="K4473" s="1">
        <v>37721</v>
      </c>
      <c r="L4473">
        <v>4.6660000000000004</v>
      </c>
    </row>
    <row r="4474" spans="1:12" x14ac:dyDescent="0.25">
      <c r="A4474" s="1">
        <v>37720</v>
      </c>
      <c r="B4474">
        <v>4.3520000000000003</v>
      </c>
      <c r="G4474" s="1">
        <v>37720</v>
      </c>
      <c r="H4474">
        <v>3.4470000000000001</v>
      </c>
      <c r="I4474" s="1">
        <v>37720</v>
      </c>
      <c r="J4474">
        <v>4.3520000000000003</v>
      </c>
      <c r="K4474" s="1">
        <v>37720</v>
      </c>
      <c r="L4474">
        <v>4.7119999999999997</v>
      </c>
    </row>
    <row r="4475" spans="1:12" x14ac:dyDescent="0.25">
      <c r="A4475" s="1">
        <v>37719</v>
      </c>
      <c r="B4475">
        <v>4.3810000000000002</v>
      </c>
      <c r="G4475" s="1">
        <v>37719</v>
      </c>
      <c r="H4475">
        <v>3.4740000000000002</v>
      </c>
      <c r="I4475" s="1">
        <v>37719</v>
      </c>
      <c r="J4475">
        <v>4.3810000000000002</v>
      </c>
      <c r="K4475" s="1">
        <v>37719</v>
      </c>
      <c r="L4475">
        <v>4.74</v>
      </c>
    </row>
    <row r="4476" spans="1:12" x14ac:dyDescent="0.25">
      <c r="A4476" s="1">
        <v>37718</v>
      </c>
      <c r="B4476">
        <v>4.4160000000000004</v>
      </c>
      <c r="G4476" s="1">
        <v>37718</v>
      </c>
      <c r="H4476">
        <v>3.5</v>
      </c>
      <c r="I4476" s="1">
        <v>37718</v>
      </c>
      <c r="J4476">
        <v>4.4160000000000004</v>
      </c>
      <c r="K4476" s="1">
        <v>37718</v>
      </c>
      <c r="L4476">
        <v>4.758</v>
      </c>
    </row>
    <row r="4477" spans="1:12" x14ac:dyDescent="0.25">
      <c r="A4477" s="1">
        <v>37715</v>
      </c>
      <c r="B4477">
        <v>4.3490000000000002</v>
      </c>
      <c r="G4477" s="1">
        <v>37715</v>
      </c>
      <c r="H4477">
        <v>3.419</v>
      </c>
      <c r="I4477" s="1">
        <v>37715</v>
      </c>
      <c r="J4477">
        <v>4.3490000000000002</v>
      </c>
      <c r="K4477" s="1">
        <v>37715</v>
      </c>
      <c r="L4477">
        <v>4.7</v>
      </c>
    </row>
    <row r="4478" spans="1:12" x14ac:dyDescent="0.25">
      <c r="A4478" s="1">
        <v>37714</v>
      </c>
      <c r="B4478">
        <v>4.3419999999999996</v>
      </c>
      <c r="G4478" s="1">
        <v>37714</v>
      </c>
      <c r="H4478">
        <v>3.43</v>
      </c>
      <c r="I4478" s="1">
        <v>37714</v>
      </c>
      <c r="J4478">
        <v>4.3419999999999996</v>
      </c>
      <c r="K4478" s="1">
        <v>37714</v>
      </c>
      <c r="L4478">
        <v>4.6989999999999998</v>
      </c>
    </row>
    <row r="4479" spans="1:12" x14ac:dyDescent="0.25">
      <c r="A4479" s="1">
        <v>37713</v>
      </c>
      <c r="B4479">
        <v>4.2889999999999997</v>
      </c>
      <c r="G4479" s="1">
        <v>37713</v>
      </c>
      <c r="H4479">
        <v>3.3839999999999999</v>
      </c>
      <c r="I4479" s="1">
        <v>37713</v>
      </c>
      <c r="J4479">
        <v>4.2889999999999997</v>
      </c>
      <c r="K4479" s="1">
        <v>37713</v>
      </c>
      <c r="L4479">
        <v>4.6520000000000001</v>
      </c>
    </row>
    <row r="4480" spans="1:12" x14ac:dyDescent="0.25">
      <c r="A4480" s="1">
        <v>37712</v>
      </c>
      <c r="B4480">
        <v>4.2</v>
      </c>
      <c r="G4480" s="1">
        <v>37712</v>
      </c>
      <c r="H4480">
        <v>3.2839999999999998</v>
      </c>
      <c r="I4480" s="1">
        <v>37712</v>
      </c>
      <c r="J4480">
        <v>4.2</v>
      </c>
      <c r="K4480" s="1">
        <v>37712</v>
      </c>
      <c r="L4480">
        <v>4.5759999999999996</v>
      </c>
    </row>
    <row r="4481" spans="1:12" x14ac:dyDescent="0.25">
      <c r="A4481" s="1">
        <v>37711</v>
      </c>
      <c r="B4481">
        <v>4.2089999999999996</v>
      </c>
      <c r="G4481" s="1">
        <v>37711</v>
      </c>
      <c r="H4481">
        <v>3.2850000000000001</v>
      </c>
      <c r="I4481" s="1">
        <v>37711</v>
      </c>
      <c r="J4481">
        <v>4.2089999999999996</v>
      </c>
      <c r="K4481" s="1">
        <v>37711</v>
      </c>
      <c r="L4481">
        <v>4.577</v>
      </c>
    </row>
    <row r="4482" spans="1:12" x14ac:dyDescent="0.25">
      <c r="A4482" s="1">
        <v>37708</v>
      </c>
      <c r="B4482">
        <v>4.3010000000000002</v>
      </c>
      <c r="G4482" s="1">
        <v>37708</v>
      </c>
      <c r="H4482">
        <v>3.39</v>
      </c>
      <c r="I4482" s="1">
        <v>37708</v>
      </c>
      <c r="J4482">
        <v>4.3010000000000002</v>
      </c>
      <c r="K4482" s="1">
        <v>37708</v>
      </c>
      <c r="L4482">
        <v>4.6559999999999997</v>
      </c>
    </row>
    <row r="4483" spans="1:12" x14ac:dyDescent="0.25">
      <c r="A4483" s="1">
        <v>37707</v>
      </c>
      <c r="B4483">
        <v>4.3339999999999996</v>
      </c>
      <c r="G4483" s="1">
        <v>37707</v>
      </c>
      <c r="H4483">
        <v>3.4329999999999998</v>
      </c>
      <c r="I4483" s="1">
        <v>37707</v>
      </c>
      <c r="J4483">
        <v>4.3339999999999996</v>
      </c>
      <c r="K4483" s="1">
        <v>37707</v>
      </c>
      <c r="L4483">
        <v>4.6899999999999995</v>
      </c>
    </row>
    <row r="4484" spans="1:12" x14ac:dyDescent="0.25">
      <c r="A4484" s="1">
        <v>37706</v>
      </c>
      <c r="B4484">
        <v>4.3719999999999999</v>
      </c>
      <c r="G4484" s="1">
        <v>37706</v>
      </c>
      <c r="H4484">
        <v>3.4670000000000001</v>
      </c>
      <c r="I4484" s="1">
        <v>37706</v>
      </c>
      <c r="J4484">
        <v>4.3719999999999999</v>
      </c>
      <c r="K4484" s="1">
        <v>37706</v>
      </c>
      <c r="L4484">
        <v>4.7130000000000001</v>
      </c>
    </row>
    <row r="4485" spans="1:12" x14ac:dyDescent="0.25">
      <c r="A4485" s="1">
        <v>37705</v>
      </c>
      <c r="B4485">
        <v>4.3840000000000003</v>
      </c>
      <c r="G4485" s="1">
        <v>37705</v>
      </c>
      <c r="H4485">
        <v>3.4809999999999999</v>
      </c>
      <c r="I4485" s="1">
        <v>37705</v>
      </c>
      <c r="J4485">
        <v>4.3840000000000003</v>
      </c>
      <c r="K4485" s="1">
        <v>37705</v>
      </c>
      <c r="L4485">
        <v>4.71</v>
      </c>
    </row>
    <row r="4486" spans="1:12" x14ac:dyDescent="0.25">
      <c r="A4486" s="1">
        <v>37704</v>
      </c>
      <c r="B4486">
        <v>4.3769999999999998</v>
      </c>
      <c r="G4486" s="1">
        <v>37704</v>
      </c>
      <c r="H4486">
        <v>3.4929999999999999</v>
      </c>
      <c r="I4486" s="1">
        <v>37704</v>
      </c>
      <c r="J4486">
        <v>4.3769999999999998</v>
      </c>
      <c r="K4486" s="1">
        <v>37704</v>
      </c>
      <c r="L4486">
        <v>4.6950000000000003</v>
      </c>
    </row>
    <row r="4487" spans="1:12" x14ac:dyDescent="0.25">
      <c r="A4487" s="1">
        <v>37701</v>
      </c>
      <c r="B4487">
        <v>4.4530000000000003</v>
      </c>
      <c r="G4487" s="1">
        <v>37701</v>
      </c>
      <c r="H4487">
        <v>3.581</v>
      </c>
      <c r="I4487" s="1">
        <v>37701</v>
      </c>
      <c r="J4487">
        <v>4.4530000000000003</v>
      </c>
      <c r="K4487" s="1">
        <v>37701</v>
      </c>
      <c r="L4487">
        <v>4.7780000000000005</v>
      </c>
    </row>
    <row r="4488" spans="1:12" x14ac:dyDescent="0.25">
      <c r="A4488" s="1">
        <v>37700</v>
      </c>
      <c r="B4488">
        <v>4.3650000000000002</v>
      </c>
      <c r="G4488" s="1">
        <v>37700</v>
      </c>
      <c r="H4488">
        <v>3.5140000000000002</v>
      </c>
      <c r="I4488" s="1">
        <v>37700</v>
      </c>
      <c r="J4488">
        <v>4.3650000000000002</v>
      </c>
      <c r="K4488" s="1">
        <v>37700</v>
      </c>
      <c r="L4488">
        <v>4.702</v>
      </c>
    </row>
    <row r="4489" spans="1:12" x14ac:dyDescent="0.25">
      <c r="A4489" s="1">
        <v>37699</v>
      </c>
      <c r="B4489">
        <v>4.4020000000000001</v>
      </c>
      <c r="G4489" s="1">
        <v>37699</v>
      </c>
      <c r="H4489">
        <v>3.577</v>
      </c>
      <c r="I4489" s="1">
        <v>37699</v>
      </c>
      <c r="J4489">
        <v>4.4020000000000001</v>
      </c>
      <c r="K4489" s="1">
        <v>37699</v>
      </c>
      <c r="L4489">
        <v>4.7359999999999998</v>
      </c>
    </row>
    <row r="4490" spans="1:12" x14ac:dyDescent="0.25">
      <c r="A4490" s="1">
        <v>37698</v>
      </c>
      <c r="B4490">
        <v>4.3079999999999998</v>
      </c>
      <c r="G4490" s="1">
        <v>37698</v>
      </c>
      <c r="H4490">
        <v>3.4710000000000001</v>
      </c>
      <c r="I4490" s="1">
        <v>37698</v>
      </c>
      <c r="J4490">
        <v>4.3079999999999998</v>
      </c>
      <c r="K4490" s="1">
        <v>37698</v>
      </c>
      <c r="L4490">
        <v>4.649</v>
      </c>
    </row>
    <row r="4491" spans="1:12" x14ac:dyDescent="0.25">
      <c r="A4491" s="1">
        <v>37697</v>
      </c>
      <c r="B4491">
        <v>4.3259999999999996</v>
      </c>
      <c r="G4491" s="1">
        <v>37697</v>
      </c>
      <c r="H4491">
        <v>3.4939999999999998</v>
      </c>
      <c r="I4491" s="1">
        <v>37697</v>
      </c>
      <c r="J4491">
        <v>4.3259999999999996</v>
      </c>
      <c r="K4491" s="1">
        <v>37697</v>
      </c>
      <c r="L4491">
        <v>4.6850000000000005</v>
      </c>
    </row>
    <row r="4492" spans="1:12" x14ac:dyDescent="0.25">
      <c r="A4492" s="1">
        <v>37694</v>
      </c>
      <c r="B4492">
        <v>4.1989999999999998</v>
      </c>
      <c r="G4492" s="1">
        <v>37694</v>
      </c>
      <c r="H4492">
        <v>3.3439999999999999</v>
      </c>
      <c r="I4492" s="1">
        <v>37694</v>
      </c>
      <c r="J4492">
        <v>4.1989999999999998</v>
      </c>
      <c r="K4492" s="1">
        <v>37694</v>
      </c>
      <c r="L4492">
        <v>4.5600000000000005</v>
      </c>
    </row>
    <row r="4493" spans="1:12" x14ac:dyDescent="0.25">
      <c r="A4493" s="1">
        <v>37693</v>
      </c>
      <c r="B4493">
        <v>4.149</v>
      </c>
      <c r="G4493" s="1">
        <v>37693</v>
      </c>
      <c r="H4493">
        <v>3.2879999999999998</v>
      </c>
      <c r="I4493" s="1">
        <v>37693</v>
      </c>
      <c r="J4493">
        <v>4.149</v>
      </c>
      <c r="K4493" s="1">
        <v>37693</v>
      </c>
      <c r="L4493">
        <v>4.5120000000000005</v>
      </c>
    </row>
    <row r="4494" spans="1:12" x14ac:dyDescent="0.25">
      <c r="A4494" s="1">
        <v>37692</v>
      </c>
      <c r="B4494">
        <v>3.9950000000000001</v>
      </c>
      <c r="G4494" s="1">
        <v>37692</v>
      </c>
      <c r="H4494">
        <v>3.109</v>
      </c>
      <c r="I4494" s="1">
        <v>37692</v>
      </c>
      <c r="J4494">
        <v>3.9950000000000001</v>
      </c>
      <c r="K4494" s="1">
        <v>37692</v>
      </c>
      <c r="L4494">
        <v>4.3719999999999999</v>
      </c>
    </row>
    <row r="4495" spans="1:12" x14ac:dyDescent="0.25">
      <c r="A4495" s="1">
        <v>37691</v>
      </c>
      <c r="B4495">
        <v>3.9779999999999998</v>
      </c>
      <c r="G4495" s="1">
        <v>37691</v>
      </c>
      <c r="H4495">
        <v>3.0819999999999999</v>
      </c>
      <c r="I4495" s="1">
        <v>37691</v>
      </c>
      <c r="J4495">
        <v>3.9779999999999998</v>
      </c>
      <c r="K4495" s="1">
        <v>37691</v>
      </c>
      <c r="L4495">
        <v>4.3629999999999995</v>
      </c>
    </row>
    <row r="4496" spans="1:12" x14ac:dyDescent="0.25">
      <c r="A4496" s="1">
        <v>37690</v>
      </c>
      <c r="B4496">
        <v>3.96</v>
      </c>
      <c r="G4496" s="1">
        <v>37690</v>
      </c>
      <c r="H4496">
        <v>3.0510000000000002</v>
      </c>
      <c r="I4496" s="1">
        <v>37690</v>
      </c>
      <c r="J4496">
        <v>3.96</v>
      </c>
      <c r="K4496" s="1">
        <v>37690</v>
      </c>
      <c r="L4496">
        <v>4.3540000000000001</v>
      </c>
    </row>
    <row r="4497" spans="1:12" x14ac:dyDescent="0.25">
      <c r="A4497" s="1">
        <v>37687</v>
      </c>
      <c r="B4497">
        <v>3.9969999999999999</v>
      </c>
      <c r="G4497" s="1">
        <v>37687</v>
      </c>
      <c r="H4497">
        <v>3.0830000000000002</v>
      </c>
      <c r="I4497" s="1">
        <v>37687</v>
      </c>
      <c r="J4497">
        <v>3.9969999999999999</v>
      </c>
      <c r="K4497" s="1">
        <v>37687</v>
      </c>
      <c r="L4497">
        <v>4.3899999999999997</v>
      </c>
    </row>
    <row r="4498" spans="1:12" x14ac:dyDescent="0.25">
      <c r="A4498" s="1">
        <v>37686</v>
      </c>
      <c r="B4498">
        <v>4.024</v>
      </c>
      <c r="G4498" s="1">
        <v>37686</v>
      </c>
      <c r="H4498">
        <v>3.1110000000000002</v>
      </c>
      <c r="I4498" s="1">
        <v>37686</v>
      </c>
      <c r="J4498">
        <v>4.024</v>
      </c>
      <c r="K4498" s="1">
        <v>37686</v>
      </c>
      <c r="L4498">
        <v>4.4349999999999996</v>
      </c>
    </row>
    <row r="4499" spans="1:12" x14ac:dyDescent="0.25">
      <c r="A4499" s="1">
        <v>37685</v>
      </c>
      <c r="B4499">
        <v>4.048</v>
      </c>
      <c r="G4499" s="1">
        <v>37685</v>
      </c>
      <c r="H4499">
        <v>3.1379999999999999</v>
      </c>
      <c r="I4499" s="1">
        <v>37685</v>
      </c>
      <c r="J4499">
        <v>4.048</v>
      </c>
      <c r="K4499" s="1">
        <v>37685</v>
      </c>
      <c r="L4499">
        <v>4.4509999999999996</v>
      </c>
    </row>
    <row r="4500" spans="1:12" x14ac:dyDescent="0.25">
      <c r="A4500" s="1">
        <v>37684</v>
      </c>
      <c r="B4500">
        <v>4.0679999999999996</v>
      </c>
      <c r="G4500" s="1">
        <v>37684</v>
      </c>
      <c r="H4500">
        <v>3.1360000000000001</v>
      </c>
      <c r="I4500" s="1">
        <v>37684</v>
      </c>
      <c r="J4500">
        <v>4.0679999999999996</v>
      </c>
      <c r="K4500" s="1">
        <v>37684</v>
      </c>
      <c r="L4500">
        <v>4.47</v>
      </c>
    </row>
    <row r="4501" spans="1:12" x14ac:dyDescent="0.25">
      <c r="A4501" s="1">
        <v>37683</v>
      </c>
      <c r="B4501">
        <v>4.0640000000000001</v>
      </c>
      <c r="G4501" s="1">
        <v>37683</v>
      </c>
      <c r="H4501">
        <v>3.1310000000000002</v>
      </c>
      <c r="I4501" s="1">
        <v>37683</v>
      </c>
      <c r="J4501">
        <v>4.0640000000000001</v>
      </c>
      <c r="K4501" s="1">
        <v>37683</v>
      </c>
      <c r="L4501">
        <v>4.46</v>
      </c>
    </row>
    <row r="4502" spans="1:12" x14ac:dyDescent="0.25">
      <c r="A4502" s="1">
        <v>37680</v>
      </c>
      <c r="B4502">
        <v>4.0810000000000004</v>
      </c>
      <c r="G4502" s="1">
        <v>37680</v>
      </c>
      <c r="H4502">
        <v>3.145</v>
      </c>
      <c r="I4502" s="1">
        <v>37680</v>
      </c>
      <c r="J4502">
        <v>4.0810000000000004</v>
      </c>
      <c r="K4502" s="1">
        <v>37680</v>
      </c>
      <c r="L4502">
        <v>4.47</v>
      </c>
    </row>
    <row r="4503" spans="1:12" x14ac:dyDescent="0.25">
      <c r="A4503" s="1">
        <v>37679</v>
      </c>
      <c r="B4503">
        <v>4.1349999999999998</v>
      </c>
      <c r="G4503" s="1">
        <v>37679</v>
      </c>
      <c r="H4503">
        <v>3.2109999999999999</v>
      </c>
      <c r="I4503" s="1">
        <v>37679</v>
      </c>
      <c r="J4503">
        <v>4.1349999999999998</v>
      </c>
      <c r="K4503" s="1">
        <v>37679</v>
      </c>
      <c r="L4503">
        <v>4.5259999999999998</v>
      </c>
    </row>
    <row r="4504" spans="1:12" x14ac:dyDescent="0.25">
      <c r="A4504" s="1">
        <v>37678</v>
      </c>
      <c r="B4504">
        <v>4.0860000000000003</v>
      </c>
      <c r="G4504" s="1">
        <v>37678</v>
      </c>
      <c r="H4504">
        <v>3.1459999999999999</v>
      </c>
      <c r="I4504" s="1">
        <v>37678</v>
      </c>
      <c r="J4504">
        <v>4.0860000000000003</v>
      </c>
      <c r="K4504" s="1">
        <v>37678</v>
      </c>
      <c r="L4504">
        <v>4.4749999999999996</v>
      </c>
    </row>
    <row r="4505" spans="1:12" x14ac:dyDescent="0.25">
      <c r="A4505" s="1">
        <v>37677</v>
      </c>
      <c r="B4505">
        <v>4.0730000000000004</v>
      </c>
      <c r="G4505" s="1">
        <v>37677</v>
      </c>
      <c r="H4505">
        <v>3.145</v>
      </c>
      <c r="I4505" s="1">
        <v>37677</v>
      </c>
      <c r="J4505">
        <v>4.0730000000000004</v>
      </c>
      <c r="K4505" s="1">
        <v>37677</v>
      </c>
      <c r="L4505">
        <v>4.4729999999999999</v>
      </c>
    </row>
    <row r="4506" spans="1:12" x14ac:dyDescent="0.25">
      <c r="A4506" s="1">
        <v>37676</v>
      </c>
      <c r="B4506">
        <v>4.08</v>
      </c>
      <c r="G4506" s="1">
        <v>37676</v>
      </c>
      <c r="H4506">
        <v>3.169</v>
      </c>
      <c r="I4506" s="1">
        <v>37676</v>
      </c>
      <c r="J4506">
        <v>4.08</v>
      </c>
      <c r="K4506" s="1">
        <v>37676</v>
      </c>
      <c r="L4506">
        <v>4.4690000000000003</v>
      </c>
    </row>
    <row r="4507" spans="1:12" x14ac:dyDescent="0.25">
      <c r="A4507" s="1">
        <v>37673</v>
      </c>
      <c r="B4507">
        <v>4.1310000000000002</v>
      </c>
      <c r="G4507" s="1">
        <v>37673</v>
      </c>
      <c r="H4507">
        <v>3.2250000000000001</v>
      </c>
      <c r="I4507" s="1">
        <v>37673</v>
      </c>
      <c r="J4507">
        <v>4.1310000000000002</v>
      </c>
      <c r="K4507" s="1">
        <v>37673</v>
      </c>
      <c r="L4507">
        <v>4.5069999999999997</v>
      </c>
    </row>
    <row r="4508" spans="1:12" x14ac:dyDescent="0.25">
      <c r="A4508" s="1">
        <v>37672</v>
      </c>
      <c r="B4508">
        <v>4.093</v>
      </c>
      <c r="G4508" s="1">
        <v>37672</v>
      </c>
      <c r="H4508">
        <v>3.198</v>
      </c>
      <c r="I4508" s="1">
        <v>37672</v>
      </c>
      <c r="J4508">
        <v>4.093</v>
      </c>
      <c r="K4508" s="1">
        <v>37672</v>
      </c>
      <c r="L4508">
        <v>4.4820000000000002</v>
      </c>
    </row>
    <row r="4509" spans="1:12" x14ac:dyDescent="0.25">
      <c r="A4509" s="1">
        <v>37671</v>
      </c>
      <c r="B4509">
        <v>4.1180000000000003</v>
      </c>
      <c r="G4509" s="1">
        <v>37671</v>
      </c>
      <c r="H4509">
        <v>3.214</v>
      </c>
      <c r="I4509" s="1">
        <v>37671</v>
      </c>
      <c r="J4509">
        <v>4.1180000000000003</v>
      </c>
      <c r="K4509" s="1">
        <v>37671</v>
      </c>
      <c r="L4509">
        <v>4.49</v>
      </c>
    </row>
    <row r="4510" spans="1:12" x14ac:dyDescent="0.25">
      <c r="A4510" s="1">
        <v>37670</v>
      </c>
      <c r="B4510">
        <v>4.1890000000000001</v>
      </c>
      <c r="G4510" s="1">
        <v>37670</v>
      </c>
      <c r="H4510">
        <v>3.2839999999999998</v>
      </c>
      <c r="I4510" s="1">
        <v>37670</v>
      </c>
      <c r="J4510">
        <v>4.1890000000000001</v>
      </c>
      <c r="K4510" s="1">
        <v>37670</v>
      </c>
      <c r="L4510">
        <v>4.5579999999999998</v>
      </c>
    </row>
    <row r="4511" spans="1:12" x14ac:dyDescent="0.25">
      <c r="A4511" s="1">
        <v>37669</v>
      </c>
      <c r="B4511">
        <v>4.1829999999999998</v>
      </c>
      <c r="G4511" s="1">
        <v>37669</v>
      </c>
      <c r="H4511">
        <v>3.274</v>
      </c>
      <c r="I4511" s="1">
        <v>37669</v>
      </c>
      <c r="J4511">
        <v>4.1829999999999998</v>
      </c>
      <c r="K4511" s="1">
        <v>37669</v>
      </c>
      <c r="L4511">
        <v>4.5490000000000004</v>
      </c>
    </row>
    <row r="4512" spans="1:12" x14ac:dyDescent="0.25">
      <c r="A4512" s="1">
        <v>37666</v>
      </c>
      <c r="B4512">
        <v>4.1779999999999999</v>
      </c>
      <c r="G4512" s="1">
        <v>37666</v>
      </c>
      <c r="H4512">
        <v>3.2669999999999999</v>
      </c>
      <c r="I4512" s="1">
        <v>37666</v>
      </c>
      <c r="J4512">
        <v>4.1779999999999999</v>
      </c>
      <c r="K4512" s="1">
        <v>37666</v>
      </c>
      <c r="L4512">
        <v>4.5540000000000003</v>
      </c>
    </row>
    <row r="4513" spans="1:12" x14ac:dyDescent="0.25">
      <c r="A4513" s="1">
        <v>37665</v>
      </c>
      <c r="B4513">
        <v>4.1319999999999997</v>
      </c>
      <c r="G4513" s="1">
        <v>37665</v>
      </c>
      <c r="H4513">
        <v>3.2210000000000001</v>
      </c>
      <c r="I4513" s="1">
        <v>37665</v>
      </c>
      <c r="J4513">
        <v>4.1319999999999997</v>
      </c>
      <c r="K4513" s="1">
        <v>37665</v>
      </c>
      <c r="L4513">
        <v>4.508</v>
      </c>
    </row>
    <row r="4514" spans="1:12" x14ac:dyDescent="0.25">
      <c r="A4514" s="1">
        <v>37664</v>
      </c>
      <c r="B4514">
        <v>4.1589999999999998</v>
      </c>
      <c r="G4514" s="1">
        <v>37664</v>
      </c>
      <c r="H4514">
        <v>3.2690000000000001</v>
      </c>
      <c r="I4514" s="1">
        <v>37664</v>
      </c>
      <c r="J4514">
        <v>4.1589999999999998</v>
      </c>
      <c r="K4514" s="1">
        <v>37664</v>
      </c>
      <c r="L4514">
        <v>4.5330000000000004</v>
      </c>
    </row>
    <row r="4515" spans="1:12" x14ac:dyDescent="0.25">
      <c r="A4515" s="1">
        <v>37663</v>
      </c>
      <c r="B4515">
        <v>4.2009999999999996</v>
      </c>
      <c r="G4515" s="1">
        <v>37663</v>
      </c>
      <c r="H4515">
        <v>3.3370000000000002</v>
      </c>
      <c r="I4515" s="1">
        <v>37663</v>
      </c>
      <c r="J4515">
        <v>4.2009999999999996</v>
      </c>
      <c r="K4515" s="1">
        <v>37663</v>
      </c>
      <c r="L4515">
        <v>4.5620000000000003</v>
      </c>
    </row>
    <row r="4516" spans="1:12" x14ac:dyDescent="0.25">
      <c r="A4516" s="1">
        <v>37662</v>
      </c>
      <c r="B4516">
        <v>4.2140000000000004</v>
      </c>
      <c r="G4516" s="1">
        <v>37662</v>
      </c>
      <c r="H4516">
        <v>3.3529999999999998</v>
      </c>
      <c r="I4516" s="1">
        <v>37662</v>
      </c>
      <c r="J4516">
        <v>4.2140000000000004</v>
      </c>
      <c r="K4516" s="1">
        <v>37662</v>
      </c>
      <c r="L4516">
        <v>4.5659999999999998</v>
      </c>
    </row>
    <row r="4517" spans="1:12" x14ac:dyDescent="0.25">
      <c r="A4517" s="1">
        <v>37659</v>
      </c>
      <c r="B4517">
        <v>4.194</v>
      </c>
      <c r="G4517" s="1">
        <v>37659</v>
      </c>
      <c r="H4517">
        <v>3.339</v>
      </c>
      <c r="I4517" s="1">
        <v>37659</v>
      </c>
      <c r="J4517">
        <v>4.194</v>
      </c>
      <c r="K4517" s="1">
        <v>37659</v>
      </c>
      <c r="L4517">
        <v>4.5490000000000004</v>
      </c>
    </row>
    <row r="4518" spans="1:12" x14ac:dyDescent="0.25">
      <c r="A4518" s="1">
        <v>37658</v>
      </c>
      <c r="B4518">
        <v>4.2229999999999999</v>
      </c>
      <c r="G4518" s="1">
        <v>37658</v>
      </c>
      <c r="H4518">
        <v>3.379</v>
      </c>
      <c r="I4518" s="1">
        <v>37658</v>
      </c>
      <c r="J4518">
        <v>4.2229999999999999</v>
      </c>
      <c r="K4518" s="1">
        <v>37658</v>
      </c>
      <c r="L4518">
        <v>4.57</v>
      </c>
    </row>
    <row r="4519" spans="1:12" x14ac:dyDescent="0.25">
      <c r="A4519" s="1">
        <v>37657</v>
      </c>
      <c r="B4519">
        <v>4.2320000000000002</v>
      </c>
      <c r="G4519" s="1">
        <v>37657</v>
      </c>
      <c r="H4519">
        <v>3.3959999999999999</v>
      </c>
      <c r="I4519" s="1">
        <v>37657</v>
      </c>
      <c r="J4519">
        <v>4.2320000000000002</v>
      </c>
      <c r="K4519" s="1">
        <v>37657</v>
      </c>
      <c r="L4519">
        <v>4.5750000000000002</v>
      </c>
    </row>
    <row r="4520" spans="1:12" x14ac:dyDescent="0.25">
      <c r="A4520" s="1">
        <v>37656</v>
      </c>
      <c r="B4520">
        <v>4.2210000000000001</v>
      </c>
      <c r="G4520" s="1">
        <v>37656</v>
      </c>
      <c r="H4520">
        <v>3.39</v>
      </c>
      <c r="I4520" s="1">
        <v>37656</v>
      </c>
      <c r="J4520">
        <v>4.2210000000000001</v>
      </c>
      <c r="K4520" s="1">
        <v>37656</v>
      </c>
      <c r="L4520">
        <v>4.5549999999999997</v>
      </c>
    </row>
    <row r="4521" spans="1:12" x14ac:dyDescent="0.25">
      <c r="A4521" s="1">
        <v>37655</v>
      </c>
      <c r="B4521">
        <v>4.2830000000000004</v>
      </c>
      <c r="G4521" s="1">
        <v>37655</v>
      </c>
      <c r="H4521">
        <v>3.3879999999999999</v>
      </c>
      <c r="I4521" s="1">
        <v>37655</v>
      </c>
      <c r="J4521">
        <v>4.2830000000000004</v>
      </c>
      <c r="K4521" s="1">
        <v>37655</v>
      </c>
      <c r="L4521">
        <v>4.6050000000000004</v>
      </c>
    </row>
    <row r="4522" spans="1:12" x14ac:dyDescent="0.25">
      <c r="A4522" s="1">
        <v>37652</v>
      </c>
      <c r="B4522">
        <v>4.2770000000000001</v>
      </c>
      <c r="G4522" s="1">
        <v>37652</v>
      </c>
      <c r="H4522">
        <v>3.3890000000000002</v>
      </c>
      <c r="I4522" s="1">
        <v>37652</v>
      </c>
      <c r="J4522">
        <v>4.2770000000000001</v>
      </c>
      <c r="K4522" s="1">
        <v>37652</v>
      </c>
      <c r="L4522">
        <v>4.601</v>
      </c>
    </row>
    <row r="4523" spans="1:12" x14ac:dyDescent="0.25">
      <c r="A4523" s="1">
        <v>37651</v>
      </c>
      <c r="B4523">
        <v>4.2859999999999996</v>
      </c>
      <c r="G4523" s="1">
        <v>37651</v>
      </c>
      <c r="H4523">
        <v>3.4020000000000001</v>
      </c>
      <c r="I4523" s="1">
        <v>37651</v>
      </c>
      <c r="J4523">
        <v>4.2859999999999996</v>
      </c>
      <c r="K4523" s="1">
        <v>37651</v>
      </c>
      <c r="L4523">
        <v>4.5969999999999995</v>
      </c>
    </row>
    <row r="4524" spans="1:12" x14ac:dyDescent="0.25">
      <c r="A4524" s="1">
        <v>37650</v>
      </c>
      <c r="B4524">
        <v>4.2480000000000002</v>
      </c>
      <c r="G4524" s="1">
        <v>37650</v>
      </c>
      <c r="H4524">
        <v>3.3759999999999999</v>
      </c>
      <c r="I4524" s="1">
        <v>37650</v>
      </c>
      <c r="J4524">
        <v>4.2480000000000002</v>
      </c>
      <c r="K4524" s="1">
        <v>37650</v>
      </c>
      <c r="L4524">
        <v>4.5510000000000002</v>
      </c>
    </row>
    <row r="4525" spans="1:12" x14ac:dyDescent="0.25">
      <c r="A4525" s="1">
        <v>37649</v>
      </c>
      <c r="B4525">
        <v>4.2489999999999997</v>
      </c>
      <c r="G4525" s="1">
        <v>37649</v>
      </c>
      <c r="H4525">
        <v>3.379</v>
      </c>
      <c r="I4525" s="1">
        <v>37649</v>
      </c>
      <c r="J4525">
        <v>4.2489999999999997</v>
      </c>
      <c r="K4525" s="1">
        <v>37649</v>
      </c>
      <c r="L4525">
        <v>4.5519999999999996</v>
      </c>
    </row>
    <row r="4526" spans="1:12" x14ac:dyDescent="0.25">
      <c r="A4526" s="1">
        <v>37648</v>
      </c>
      <c r="B4526">
        <v>4.21</v>
      </c>
      <c r="G4526" s="1">
        <v>37648</v>
      </c>
      <c r="H4526">
        <v>3.3580000000000001</v>
      </c>
      <c r="I4526" s="1">
        <v>37648</v>
      </c>
      <c r="J4526">
        <v>4.21</v>
      </c>
      <c r="K4526" s="1">
        <v>37648</v>
      </c>
      <c r="L4526">
        <v>4.5129999999999999</v>
      </c>
    </row>
    <row r="4527" spans="1:12" x14ac:dyDescent="0.25">
      <c r="A4527" s="1">
        <v>37645</v>
      </c>
      <c r="B4527">
        <v>4.202</v>
      </c>
      <c r="G4527" s="1">
        <v>37645</v>
      </c>
      <c r="H4527">
        <v>3.3410000000000002</v>
      </c>
      <c r="I4527" s="1">
        <v>37645</v>
      </c>
      <c r="J4527">
        <v>4.202</v>
      </c>
      <c r="K4527" s="1">
        <v>37645</v>
      </c>
      <c r="L4527">
        <v>4.508</v>
      </c>
    </row>
    <row r="4528" spans="1:12" x14ac:dyDescent="0.25">
      <c r="A4528" s="1">
        <v>37644</v>
      </c>
      <c r="B4528">
        <v>4.2709999999999999</v>
      </c>
      <c r="G4528" s="1">
        <v>37644</v>
      </c>
      <c r="H4528">
        <v>3.39</v>
      </c>
      <c r="I4528" s="1">
        <v>37644</v>
      </c>
      <c r="J4528">
        <v>4.2709999999999999</v>
      </c>
      <c r="K4528" s="1">
        <v>37644</v>
      </c>
      <c r="L4528">
        <v>4.5670000000000002</v>
      </c>
    </row>
    <row r="4529" spans="1:12" x14ac:dyDescent="0.25">
      <c r="A4529" s="1">
        <v>37643</v>
      </c>
      <c r="B4529">
        <v>4.3</v>
      </c>
      <c r="G4529" s="1">
        <v>37643</v>
      </c>
      <c r="H4529">
        <v>3.4039999999999999</v>
      </c>
      <c r="I4529" s="1">
        <v>37643</v>
      </c>
      <c r="J4529">
        <v>4.3</v>
      </c>
      <c r="K4529" s="1">
        <v>37643</v>
      </c>
      <c r="L4529">
        <v>4.6139999999999999</v>
      </c>
    </row>
    <row r="4530" spans="1:12" x14ac:dyDescent="0.25">
      <c r="A4530" s="1">
        <v>37642</v>
      </c>
      <c r="B4530">
        <v>4.3129999999999997</v>
      </c>
      <c r="G4530" s="1">
        <v>37642</v>
      </c>
      <c r="H4530">
        <v>3.4180000000000001</v>
      </c>
      <c r="I4530" s="1">
        <v>37642</v>
      </c>
      <c r="J4530">
        <v>4.3129999999999997</v>
      </c>
      <c r="K4530" s="1">
        <v>37642</v>
      </c>
      <c r="L4530">
        <v>4.6289999999999996</v>
      </c>
    </row>
    <row r="4531" spans="1:12" x14ac:dyDescent="0.25">
      <c r="A4531" s="1">
        <v>37641</v>
      </c>
      <c r="B4531">
        <v>4.3360000000000003</v>
      </c>
      <c r="G4531" s="1">
        <v>37641</v>
      </c>
      <c r="H4531">
        <v>3.4249999999999998</v>
      </c>
      <c r="I4531" s="1">
        <v>37641</v>
      </c>
      <c r="J4531">
        <v>4.3360000000000003</v>
      </c>
      <c r="K4531" s="1">
        <v>37641</v>
      </c>
      <c r="L4531">
        <v>4.6589999999999998</v>
      </c>
    </row>
    <row r="4532" spans="1:12" x14ac:dyDescent="0.25">
      <c r="A4532" s="1">
        <v>37638</v>
      </c>
      <c r="B4532">
        <v>4.3620000000000001</v>
      </c>
      <c r="G4532" s="1">
        <v>37638</v>
      </c>
      <c r="H4532">
        <v>3.4529999999999998</v>
      </c>
      <c r="I4532" s="1">
        <v>37638</v>
      </c>
      <c r="J4532">
        <v>4.3620000000000001</v>
      </c>
      <c r="K4532" s="1">
        <v>37638</v>
      </c>
      <c r="L4532">
        <v>4.6870000000000003</v>
      </c>
    </row>
    <row r="4533" spans="1:12" x14ac:dyDescent="0.25">
      <c r="A4533" s="1">
        <v>37637</v>
      </c>
      <c r="B4533">
        <v>4.4470000000000001</v>
      </c>
      <c r="G4533" s="1">
        <v>37637</v>
      </c>
      <c r="H4533">
        <v>3.5510000000000002</v>
      </c>
      <c r="I4533" s="1">
        <v>37637</v>
      </c>
      <c r="J4533">
        <v>4.4470000000000001</v>
      </c>
      <c r="K4533" s="1">
        <v>37637</v>
      </c>
      <c r="L4533">
        <v>4.76</v>
      </c>
    </row>
    <row r="4534" spans="1:12" x14ac:dyDescent="0.25">
      <c r="A4534" s="1">
        <v>37636</v>
      </c>
      <c r="B4534">
        <v>4.4370000000000003</v>
      </c>
      <c r="G4534" s="1">
        <v>37636</v>
      </c>
      <c r="H4534">
        <v>3.5460000000000003</v>
      </c>
      <c r="I4534" s="1">
        <v>37636</v>
      </c>
      <c r="J4534">
        <v>4.4370000000000003</v>
      </c>
      <c r="K4534" s="1">
        <v>37636</v>
      </c>
      <c r="L4534">
        <v>4.7450000000000001</v>
      </c>
    </row>
    <row r="4535" spans="1:12" x14ac:dyDescent="0.25">
      <c r="A4535" s="1">
        <v>37635</v>
      </c>
      <c r="B4535">
        <v>4.4320000000000004</v>
      </c>
      <c r="G4535" s="1">
        <v>37635</v>
      </c>
      <c r="H4535">
        <v>3.5430000000000001</v>
      </c>
      <c r="I4535" s="1">
        <v>37635</v>
      </c>
      <c r="J4535">
        <v>4.4320000000000004</v>
      </c>
      <c r="K4535" s="1">
        <v>37635</v>
      </c>
      <c r="L4535">
        <v>4.7320000000000002</v>
      </c>
    </row>
    <row r="4536" spans="1:12" x14ac:dyDescent="0.25">
      <c r="A4536" s="1">
        <v>37634</v>
      </c>
      <c r="B4536">
        <v>4.452</v>
      </c>
      <c r="G4536" s="1">
        <v>37634</v>
      </c>
      <c r="H4536">
        <v>3.556</v>
      </c>
      <c r="I4536" s="1">
        <v>37634</v>
      </c>
      <c r="J4536">
        <v>4.452</v>
      </c>
      <c r="K4536" s="1">
        <v>37634</v>
      </c>
      <c r="L4536">
        <v>4.76</v>
      </c>
    </row>
    <row r="4537" spans="1:12" x14ac:dyDescent="0.25">
      <c r="A4537" s="1">
        <v>37631</v>
      </c>
      <c r="B4537">
        <v>4.4320000000000004</v>
      </c>
      <c r="G4537" s="1">
        <v>37631</v>
      </c>
      <c r="H4537">
        <v>3.5339999999999998</v>
      </c>
      <c r="I4537" s="1">
        <v>37631</v>
      </c>
      <c r="J4537">
        <v>4.4320000000000004</v>
      </c>
      <c r="K4537" s="1">
        <v>37631</v>
      </c>
      <c r="L4537">
        <v>4.7379999999999995</v>
      </c>
    </row>
    <row r="4538" spans="1:12" x14ac:dyDescent="0.25">
      <c r="A4538" s="1">
        <v>37630</v>
      </c>
      <c r="B4538">
        <v>4.4509999999999996</v>
      </c>
      <c r="G4538" s="1">
        <v>37630</v>
      </c>
      <c r="H4538">
        <v>3.56</v>
      </c>
      <c r="I4538" s="1">
        <v>37630</v>
      </c>
      <c r="J4538">
        <v>4.4509999999999996</v>
      </c>
      <c r="K4538" s="1">
        <v>37630</v>
      </c>
      <c r="L4538">
        <v>4.7590000000000003</v>
      </c>
    </row>
    <row r="4539" spans="1:12" x14ac:dyDescent="0.25">
      <c r="A4539" s="1">
        <v>37629</v>
      </c>
      <c r="B4539">
        <v>4.4329999999999998</v>
      </c>
      <c r="G4539" s="1">
        <v>37629</v>
      </c>
      <c r="H4539">
        <v>3.5339999999999998</v>
      </c>
      <c r="I4539" s="1">
        <v>37629</v>
      </c>
      <c r="J4539">
        <v>4.4329999999999998</v>
      </c>
      <c r="K4539" s="1">
        <v>37629</v>
      </c>
      <c r="L4539">
        <v>4.7350000000000003</v>
      </c>
    </row>
    <row r="4540" spans="1:12" x14ac:dyDescent="0.25">
      <c r="A4540" s="1">
        <v>37628</v>
      </c>
      <c r="B4540">
        <v>4.492</v>
      </c>
      <c r="G4540" s="1">
        <v>37628</v>
      </c>
      <c r="H4540">
        <v>3.5840000000000001</v>
      </c>
      <c r="I4540" s="1">
        <v>37628</v>
      </c>
      <c r="J4540">
        <v>4.492</v>
      </c>
      <c r="K4540" s="1">
        <v>37628</v>
      </c>
      <c r="L4540">
        <v>4.798</v>
      </c>
    </row>
    <row r="4541" spans="1:12" x14ac:dyDescent="0.25">
      <c r="A4541" s="1">
        <v>37627</v>
      </c>
      <c r="B4541">
        <v>4.5309999999999997</v>
      </c>
      <c r="G4541" s="1">
        <v>37627</v>
      </c>
      <c r="H4541">
        <v>3.6040000000000001</v>
      </c>
      <c r="I4541" s="1">
        <v>37627</v>
      </c>
      <c r="J4541">
        <v>4.5309999999999997</v>
      </c>
      <c r="K4541" s="1">
        <v>37627</v>
      </c>
      <c r="L4541">
        <v>4.827</v>
      </c>
    </row>
    <row r="4542" spans="1:12" x14ac:dyDescent="0.25">
      <c r="A4542" s="1">
        <v>37624</v>
      </c>
      <c r="B4542">
        <v>4.5519999999999996</v>
      </c>
      <c r="G4542" s="1">
        <v>37624</v>
      </c>
      <c r="H4542">
        <v>3.6470000000000002</v>
      </c>
      <c r="I4542" s="1">
        <v>37624</v>
      </c>
      <c r="J4542">
        <v>4.5519999999999996</v>
      </c>
      <c r="K4542" s="1">
        <v>37624</v>
      </c>
      <c r="L4542">
        <v>4.8390000000000004</v>
      </c>
    </row>
    <row r="4543" spans="1:12" x14ac:dyDescent="0.25">
      <c r="A4543" s="1">
        <v>37623</v>
      </c>
      <c r="B4543">
        <v>4.5359999999999996</v>
      </c>
      <c r="G4543" s="1">
        <v>37623</v>
      </c>
      <c r="H4543">
        <v>3.641</v>
      </c>
      <c r="I4543" s="1">
        <v>37623</v>
      </c>
      <c r="J4543">
        <v>4.5359999999999996</v>
      </c>
      <c r="K4543" s="1">
        <v>37623</v>
      </c>
      <c r="L4543">
        <v>4.8179999999999996</v>
      </c>
    </row>
    <row r="4544" spans="1:12" x14ac:dyDescent="0.25">
      <c r="A4544" s="1">
        <v>37622</v>
      </c>
      <c r="B4544">
        <v>4.4260000000000002</v>
      </c>
      <c r="G4544" s="1">
        <v>37622</v>
      </c>
      <c r="H4544">
        <v>3.5230000000000001</v>
      </c>
      <c r="I4544" s="1">
        <v>37622</v>
      </c>
      <c r="J4544">
        <v>4.4260000000000002</v>
      </c>
      <c r="K4544" s="1">
        <v>37622</v>
      </c>
      <c r="L4544">
        <v>4.7009999999999996</v>
      </c>
    </row>
    <row r="4545" spans="1:12" x14ac:dyDescent="0.25">
      <c r="A4545" s="1">
        <v>37621</v>
      </c>
      <c r="B4545">
        <v>4.4269999999999996</v>
      </c>
      <c r="G4545" s="1">
        <v>37621</v>
      </c>
      <c r="H4545">
        <v>3.5230000000000001</v>
      </c>
      <c r="I4545" s="1">
        <v>37621</v>
      </c>
      <c r="J4545">
        <v>4.4269999999999996</v>
      </c>
      <c r="K4545" s="1">
        <v>37621</v>
      </c>
      <c r="L4545">
        <v>4.702</v>
      </c>
    </row>
    <row r="4546" spans="1:12" x14ac:dyDescent="0.25">
      <c r="A4546" s="1">
        <v>37620</v>
      </c>
      <c r="B4546">
        <v>4.4340000000000002</v>
      </c>
      <c r="G4546" s="1">
        <v>37620</v>
      </c>
      <c r="H4546">
        <v>3.5350000000000001</v>
      </c>
      <c r="I4546" s="1">
        <v>37620</v>
      </c>
      <c r="J4546">
        <v>4.4340000000000002</v>
      </c>
      <c r="K4546" s="1">
        <v>37620</v>
      </c>
      <c r="L4546">
        <v>4.7089999999999996</v>
      </c>
    </row>
    <row r="4547" spans="1:12" x14ac:dyDescent="0.25">
      <c r="A4547" s="1">
        <v>37617</v>
      </c>
      <c r="B4547">
        <v>4.4180000000000001</v>
      </c>
      <c r="G4547" s="1">
        <v>37617</v>
      </c>
      <c r="H4547">
        <v>3.5339999999999998</v>
      </c>
      <c r="I4547" s="1">
        <v>37617</v>
      </c>
      <c r="J4547">
        <v>4.4180000000000001</v>
      </c>
      <c r="K4547" s="1">
        <v>37617</v>
      </c>
      <c r="L4547">
        <v>4.6980000000000004</v>
      </c>
    </row>
    <row r="4548" spans="1:12" x14ac:dyDescent="0.25">
      <c r="A4548" s="1">
        <v>37616</v>
      </c>
      <c r="B4548">
        <v>4.5030000000000001</v>
      </c>
      <c r="G4548" s="1">
        <v>37616</v>
      </c>
      <c r="H4548">
        <v>3.629</v>
      </c>
      <c r="I4548" s="1">
        <v>37616</v>
      </c>
      <c r="J4548">
        <v>4.5030000000000001</v>
      </c>
      <c r="K4548" s="1">
        <v>37616</v>
      </c>
      <c r="L4548">
        <v>4.7839999999999998</v>
      </c>
    </row>
    <row r="4549" spans="1:12" x14ac:dyDescent="0.25">
      <c r="A4549" s="1">
        <v>37615</v>
      </c>
      <c r="B4549">
        <v>4.5</v>
      </c>
      <c r="G4549" s="1">
        <v>37615</v>
      </c>
      <c r="H4549">
        <v>3.6219999999999999</v>
      </c>
      <c r="I4549" s="1">
        <v>37615</v>
      </c>
      <c r="J4549">
        <v>4.5</v>
      </c>
      <c r="K4549" s="1">
        <v>37615</v>
      </c>
      <c r="L4549">
        <v>4.7850000000000001</v>
      </c>
    </row>
    <row r="4550" spans="1:12" x14ac:dyDescent="0.25">
      <c r="A4550" s="1">
        <v>37614</v>
      </c>
      <c r="B4550">
        <v>4.5</v>
      </c>
      <c r="G4550" s="1">
        <v>37614</v>
      </c>
      <c r="H4550">
        <v>3.6219999999999999</v>
      </c>
      <c r="I4550" s="1">
        <v>37614</v>
      </c>
      <c r="J4550">
        <v>4.5</v>
      </c>
      <c r="K4550" s="1">
        <v>37614</v>
      </c>
      <c r="L4550">
        <v>4.7850000000000001</v>
      </c>
    </row>
    <row r="4551" spans="1:12" x14ac:dyDescent="0.25">
      <c r="A4551" s="1">
        <v>37613</v>
      </c>
      <c r="B4551">
        <v>4.4980000000000002</v>
      </c>
      <c r="G4551" s="1">
        <v>37613</v>
      </c>
      <c r="H4551">
        <v>3.625</v>
      </c>
      <c r="I4551" s="1">
        <v>37613</v>
      </c>
      <c r="J4551">
        <v>4.4980000000000002</v>
      </c>
      <c r="K4551" s="1">
        <v>37613</v>
      </c>
      <c r="L4551">
        <v>4.782</v>
      </c>
    </row>
    <row r="4552" spans="1:12" x14ac:dyDescent="0.25">
      <c r="A4552" s="1">
        <v>37610</v>
      </c>
      <c r="B4552">
        <v>4.5030000000000001</v>
      </c>
      <c r="G4552" s="1">
        <v>37610</v>
      </c>
      <c r="H4552">
        <v>3.6379999999999999</v>
      </c>
      <c r="I4552" s="1">
        <v>37610</v>
      </c>
      <c r="J4552">
        <v>4.5030000000000001</v>
      </c>
      <c r="K4552" s="1">
        <v>37610</v>
      </c>
      <c r="L4552">
        <v>4.7960000000000003</v>
      </c>
    </row>
    <row r="4553" spans="1:12" x14ac:dyDescent="0.25">
      <c r="A4553" s="1">
        <v>37609</v>
      </c>
      <c r="B4553">
        <v>4.5</v>
      </c>
      <c r="G4553" s="1">
        <v>37609</v>
      </c>
      <c r="H4553">
        <v>3.64</v>
      </c>
      <c r="I4553" s="1">
        <v>37609</v>
      </c>
      <c r="J4553">
        <v>4.5</v>
      </c>
      <c r="K4553" s="1">
        <v>37609</v>
      </c>
      <c r="L4553">
        <v>4.8019999999999996</v>
      </c>
    </row>
    <row r="4554" spans="1:12" x14ac:dyDescent="0.25">
      <c r="A4554" s="1">
        <v>37608</v>
      </c>
      <c r="B4554">
        <v>4.4939999999999998</v>
      </c>
      <c r="G4554" s="1">
        <v>37608</v>
      </c>
      <c r="H4554">
        <v>3.6269999999999998</v>
      </c>
      <c r="I4554" s="1">
        <v>37608</v>
      </c>
      <c r="J4554">
        <v>4.4939999999999998</v>
      </c>
      <c r="K4554" s="1">
        <v>37608</v>
      </c>
      <c r="L4554">
        <v>4.7940000000000005</v>
      </c>
    </row>
    <row r="4555" spans="1:12" x14ac:dyDescent="0.25">
      <c r="A4555" s="1">
        <v>37607</v>
      </c>
      <c r="B4555">
        <v>4.5270000000000001</v>
      </c>
      <c r="G4555" s="1">
        <v>37607</v>
      </c>
      <c r="H4555">
        <v>3.6790000000000003</v>
      </c>
      <c r="I4555" s="1">
        <v>37607</v>
      </c>
      <c r="J4555">
        <v>4.5270000000000001</v>
      </c>
      <c r="K4555" s="1">
        <v>37607</v>
      </c>
      <c r="L4555">
        <v>4.8170000000000002</v>
      </c>
    </row>
    <row r="4556" spans="1:12" x14ac:dyDescent="0.25">
      <c r="A4556" s="1">
        <v>37606</v>
      </c>
      <c r="B4556">
        <v>4.5430000000000001</v>
      </c>
      <c r="G4556" s="1">
        <v>37606</v>
      </c>
      <c r="H4556">
        <v>3.7170000000000001</v>
      </c>
      <c r="I4556" s="1">
        <v>37606</v>
      </c>
      <c r="J4556">
        <v>4.5430000000000001</v>
      </c>
      <c r="K4556" s="1">
        <v>37606</v>
      </c>
      <c r="L4556">
        <v>4.8330000000000002</v>
      </c>
    </row>
    <row r="4557" spans="1:12" x14ac:dyDescent="0.25">
      <c r="A4557" s="1">
        <v>37603</v>
      </c>
      <c r="B4557">
        <v>4.5170000000000003</v>
      </c>
      <c r="G4557" s="1">
        <v>37603</v>
      </c>
      <c r="H4557">
        <v>3.7029999999999998</v>
      </c>
      <c r="I4557" s="1">
        <v>37603</v>
      </c>
      <c r="J4557">
        <v>4.5170000000000003</v>
      </c>
      <c r="K4557" s="1">
        <v>37603</v>
      </c>
      <c r="L4557">
        <v>4.8159999999999998</v>
      </c>
    </row>
    <row r="4558" spans="1:12" x14ac:dyDescent="0.25">
      <c r="A4558" s="1">
        <v>37602</v>
      </c>
      <c r="B4558">
        <v>4.5110000000000001</v>
      </c>
      <c r="G4558" s="1">
        <v>37602</v>
      </c>
      <c r="H4558">
        <v>3.702</v>
      </c>
      <c r="I4558" s="1">
        <v>37602</v>
      </c>
      <c r="J4558">
        <v>4.5110000000000001</v>
      </c>
      <c r="K4558" s="1">
        <v>37602</v>
      </c>
      <c r="L4558">
        <v>4.8140000000000001</v>
      </c>
    </row>
    <row r="4559" spans="1:12" x14ac:dyDescent="0.25">
      <c r="A4559" s="1">
        <v>37601</v>
      </c>
      <c r="B4559">
        <v>4.5670000000000002</v>
      </c>
      <c r="G4559" s="1">
        <v>37601</v>
      </c>
      <c r="H4559">
        <v>3.75</v>
      </c>
      <c r="I4559" s="1">
        <v>37601</v>
      </c>
      <c r="J4559">
        <v>4.5670000000000002</v>
      </c>
      <c r="K4559" s="1">
        <v>37601</v>
      </c>
      <c r="L4559">
        <v>4.8680000000000003</v>
      </c>
    </row>
    <row r="4560" spans="1:12" x14ac:dyDescent="0.25">
      <c r="A4560" s="1">
        <v>37600</v>
      </c>
      <c r="B4560">
        <v>4.5880000000000001</v>
      </c>
      <c r="G4560" s="1">
        <v>37600</v>
      </c>
      <c r="H4560">
        <v>3.7749999999999999</v>
      </c>
      <c r="I4560" s="1">
        <v>37600</v>
      </c>
      <c r="J4560">
        <v>4.5880000000000001</v>
      </c>
      <c r="K4560" s="1">
        <v>37600</v>
      </c>
      <c r="L4560">
        <v>4.8920000000000003</v>
      </c>
    </row>
    <row r="4561" spans="1:12" x14ac:dyDescent="0.25">
      <c r="A4561" s="1">
        <v>37599</v>
      </c>
      <c r="B4561">
        <v>4.585</v>
      </c>
      <c r="G4561" s="1">
        <v>37599</v>
      </c>
      <c r="H4561">
        <v>3.79</v>
      </c>
      <c r="I4561" s="1">
        <v>37599</v>
      </c>
      <c r="J4561">
        <v>4.585</v>
      </c>
      <c r="K4561" s="1">
        <v>37599</v>
      </c>
      <c r="L4561">
        <v>4.8920000000000003</v>
      </c>
    </row>
    <row r="4562" spans="1:12" x14ac:dyDescent="0.25">
      <c r="A4562" s="1">
        <v>37596</v>
      </c>
      <c r="B4562">
        <v>4.6070000000000002</v>
      </c>
      <c r="G4562" s="1">
        <v>37596</v>
      </c>
      <c r="H4562">
        <v>3.8449999999999998</v>
      </c>
      <c r="I4562" s="1">
        <v>37596</v>
      </c>
      <c r="J4562">
        <v>4.6070000000000002</v>
      </c>
      <c r="K4562" s="1">
        <v>37596</v>
      </c>
      <c r="L4562">
        <v>4.9130000000000003</v>
      </c>
    </row>
    <row r="4563" spans="1:12" x14ac:dyDescent="0.25">
      <c r="A4563" s="1">
        <v>37595</v>
      </c>
      <c r="B4563">
        <v>4.6379999999999999</v>
      </c>
      <c r="G4563" s="1">
        <v>37595</v>
      </c>
      <c r="H4563">
        <v>3.9009999999999998</v>
      </c>
      <c r="I4563" s="1">
        <v>37595</v>
      </c>
      <c r="J4563">
        <v>4.6379999999999999</v>
      </c>
      <c r="K4563" s="1">
        <v>37595</v>
      </c>
      <c r="L4563">
        <v>4.9450000000000003</v>
      </c>
    </row>
    <row r="4564" spans="1:12" x14ac:dyDescent="0.25">
      <c r="A4564" s="1">
        <v>37594</v>
      </c>
      <c r="B4564">
        <v>4.67</v>
      </c>
      <c r="G4564" s="1">
        <v>37594</v>
      </c>
      <c r="H4564">
        <v>3.93</v>
      </c>
      <c r="I4564" s="1">
        <v>37594</v>
      </c>
      <c r="J4564">
        <v>4.67</v>
      </c>
      <c r="K4564" s="1">
        <v>37594</v>
      </c>
      <c r="L4564">
        <v>4.9800000000000004</v>
      </c>
    </row>
    <row r="4565" spans="1:12" x14ac:dyDescent="0.25">
      <c r="A4565" s="1">
        <v>37593</v>
      </c>
      <c r="B4565">
        <v>4.6899999999999995</v>
      </c>
      <c r="G4565" s="1">
        <v>37593</v>
      </c>
      <c r="H4565">
        <v>3.92</v>
      </c>
      <c r="I4565" s="1">
        <v>37593</v>
      </c>
      <c r="J4565">
        <v>4.6899999999999995</v>
      </c>
      <c r="K4565" s="1">
        <v>37593</v>
      </c>
      <c r="L4565">
        <v>4.9800000000000004</v>
      </c>
    </row>
    <row r="4566" spans="1:12" x14ac:dyDescent="0.25">
      <c r="A4566" s="1">
        <v>37592</v>
      </c>
      <c r="B4566">
        <v>4.7300000000000004</v>
      </c>
      <c r="G4566" s="1">
        <v>37592</v>
      </c>
      <c r="H4566">
        <v>3.9699999999999998</v>
      </c>
      <c r="I4566" s="1">
        <v>37592</v>
      </c>
      <c r="J4566">
        <v>4.7300000000000004</v>
      </c>
      <c r="K4566" s="1">
        <v>37592</v>
      </c>
      <c r="L4566">
        <v>5.0199999999999996</v>
      </c>
    </row>
    <row r="4567" spans="1:12" x14ac:dyDescent="0.25">
      <c r="A4567" s="1">
        <v>37589</v>
      </c>
      <c r="B4567">
        <v>4.7</v>
      </c>
      <c r="G4567" s="1">
        <v>37589</v>
      </c>
      <c r="H4567">
        <v>3.94</v>
      </c>
      <c r="I4567" s="1">
        <v>37589</v>
      </c>
      <c r="J4567">
        <v>4.7</v>
      </c>
      <c r="K4567" s="1">
        <v>37589</v>
      </c>
      <c r="L4567">
        <v>5</v>
      </c>
    </row>
    <row r="4568" spans="1:12" x14ac:dyDescent="0.25">
      <c r="A4568" s="1">
        <v>37588</v>
      </c>
      <c r="B4568">
        <v>4.74</v>
      </c>
      <c r="G4568" s="1">
        <v>37588</v>
      </c>
      <c r="H4568">
        <v>3.9699999999999998</v>
      </c>
      <c r="I4568" s="1">
        <v>37588</v>
      </c>
      <c r="J4568">
        <v>4.74</v>
      </c>
      <c r="K4568" s="1">
        <v>37588</v>
      </c>
      <c r="L4568">
        <v>5.05</v>
      </c>
    </row>
    <row r="4569" spans="1:12" x14ac:dyDescent="0.25">
      <c r="A4569" s="1">
        <v>37587</v>
      </c>
      <c r="B4569">
        <v>4.76</v>
      </c>
      <c r="G4569" s="1">
        <v>37587</v>
      </c>
      <c r="H4569">
        <v>3.98</v>
      </c>
      <c r="I4569" s="1">
        <v>37587</v>
      </c>
      <c r="J4569">
        <v>4.76</v>
      </c>
      <c r="K4569" s="1">
        <v>37587</v>
      </c>
      <c r="L4569">
        <v>5.0599999999999996</v>
      </c>
    </row>
    <row r="4570" spans="1:12" x14ac:dyDescent="0.25">
      <c r="A4570" s="1">
        <v>37586</v>
      </c>
      <c r="B4570">
        <v>4.71</v>
      </c>
      <c r="G4570" s="1">
        <v>37586</v>
      </c>
      <c r="H4570">
        <v>3.91</v>
      </c>
      <c r="I4570" s="1">
        <v>37586</v>
      </c>
      <c r="J4570">
        <v>4.71</v>
      </c>
      <c r="K4570" s="1">
        <v>37586</v>
      </c>
      <c r="L4570">
        <v>5.01</v>
      </c>
    </row>
    <row r="4571" spans="1:12" x14ac:dyDescent="0.25">
      <c r="A4571" s="1">
        <v>37585</v>
      </c>
      <c r="B4571">
        <v>4.76</v>
      </c>
      <c r="G4571" s="1">
        <v>37585</v>
      </c>
      <c r="H4571">
        <v>3.96</v>
      </c>
      <c r="I4571" s="1">
        <v>37585</v>
      </c>
      <c r="J4571">
        <v>4.76</v>
      </c>
      <c r="K4571" s="1">
        <v>37585</v>
      </c>
      <c r="L4571">
        <v>5.07</v>
      </c>
    </row>
    <row r="4572" spans="1:12" x14ac:dyDescent="0.25">
      <c r="A4572" s="1">
        <v>37582</v>
      </c>
      <c r="B4572">
        <v>4.74</v>
      </c>
      <c r="G4572" s="1">
        <v>37582</v>
      </c>
      <c r="H4572">
        <v>3.94</v>
      </c>
      <c r="I4572" s="1">
        <v>37582</v>
      </c>
      <c r="J4572">
        <v>4.74</v>
      </c>
      <c r="K4572" s="1">
        <v>37582</v>
      </c>
      <c r="L4572">
        <v>5.0599999999999996</v>
      </c>
    </row>
    <row r="4573" spans="1:12" x14ac:dyDescent="0.25">
      <c r="A4573" s="1">
        <v>37581</v>
      </c>
      <c r="B4573">
        <v>4.74</v>
      </c>
      <c r="G4573" s="1">
        <v>37581</v>
      </c>
      <c r="H4573">
        <v>3.93</v>
      </c>
      <c r="I4573" s="1">
        <v>37581</v>
      </c>
      <c r="J4573">
        <v>4.74</v>
      </c>
      <c r="K4573" s="1">
        <v>37581</v>
      </c>
      <c r="L4573">
        <v>5.05</v>
      </c>
    </row>
    <row r="4574" spans="1:12" x14ac:dyDescent="0.25">
      <c r="A4574" s="1">
        <v>37580</v>
      </c>
      <c r="B4574">
        <v>4.66</v>
      </c>
      <c r="G4574" s="1">
        <v>37580</v>
      </c>
      <c r="H4574">
        <v>3.87</v>
      </c>
      <c r="I4574" s="1">
        <v>37580</v>
      </c>
      <c r="J4574">
        <v>4.66</v>
      </c>
      <c r="K4574" s="1">
        <v>37580</v>
      </c>
      <c r="L4574">
        <v>4.97</v>
      </c>
    </row>
    <row r="4575" spans="1:12" x14ac:dyDescent="0.25">
      <c r="A4575" s="1">
        <v>37579</v>
      </c>
      <c r="B4575">
        <v>4.68</v>
      </c>
      <c r="G4575" s="1">
        <v>37579</v>
      </c>
      <c r="H4575">
        <v>3.91</v>
      </c>
      <c r="I4575" s="1">
        <v>37579</v>
      </c>
      <c r="J4575">
        <v>4.68</v>
      </c>
      <c r="K4575" s="1">
        <v>37579</v>
      </c>
      <c r="L4575">
        <v>5</v>
      </c>
    </row>
    <row r="4576" spans="1:12" x14ac:dyDescent="0.25">
      <c r="A4576" s="1">
        <v>37578</v>
      </c>
      <c r="B4576">
        <v>4.71</v>
      </c>
      <c r="G4576" s="1">
        <v>37578</v>
      </c>
      <c r="H4576">
        <v>3.93</v>
      </c>
      <c r="I4576" s="1">
        <v>37578</v>
      </c>
      <c r="J4576">
        <v>4.71</v>
      </c>
      <c r="K4576" s="1">
        <v>37578</v>
      </c>
      <c r="L4576">
        <v>5.0199999999999996</v>
      </c>
    </row>
    <row r="4577" spans="1:12" x14ac:dyDescent="0.25">
      <c r="A4577" s="1">
        <v>37575</v>
      </c>
      <c r="B4577">
        <v>4.7</v>
      </c>
      <c r="G4577" s="1">
        <v>37575</v>
      </c>
      <c r="H4577">
        <v>3.91</v>
      </c>
      <c r="I4577" s="1">
        <v>37575</v>
      </c>
      <c r="J4577">
        <v>4.7</v>
      </c>
      <c r="K4577" s="1">
        <v>37575</v>
      </c>
      <c r="L4577">
        <v>5.01</v>
      </c>
    </row>
    <row r="4578" spans="1:12" x14ac:dyDescent="0.25">
      <c r="A4578" s="1">
        <v>37574</v>
      </c>
      <c r="B4578">
        <v>4.72</v>
      </c>
      <c r="G4578" s="1">
        <v>37574</v>
      </c>
      <c r="H4578">
        <v>3.92</v>
      </c>
      <c r="I4578" s="1">
        <v>37574</v>
      </c>
      <c r="J4578">
        <v>4.72</v>
      </c>
      <c r="K4578" s="1">
        <v>37574</v>
      </c>
      <c r="L4578">
        <v>5.03</v>
      </c>
    </row>
    <row r="4579" spans="1:12" x14ac:dyDescent="0.25">
      <c r="A4579" s="1">
        <v>37573</v>
      </c>
      <c r="B4579">
        <v>4.66</v>
      </c>
      <c r="G4579" s="1">
        <v>37573</v>
      </c>
      <c r="H4579">
        <v>3.87</v>
      </c>
      <c r="I4579" s="1">
        <v>37573</v>
      </c>
      <c r="J4579">
        <v>4.66</v>
      </c>
      <c r="K4579" s="1">
        <v>37573</v>
      </c>
      <c r="L4579">
        <v>4.97</v>
      </c>
    </row>
    <row r="4580" spans="1:12" x14ac:dyDescent="0.25">
      <c r="A4580" s="1">
        <v>37572</v>
      </c>
      <c r="B4580">
        <v>4.6500000000000004</v>
      </c>
      <c r="G4580" s="1">
        <v>37572</v>
      </c>
      <c r="H4580">
        <v>3.86</v>
      </c>
      <c r="I4580" s="1">
        <v>37572</v>
      </c>
      <c r="J4580">
        <v>4.6500000000000004</v>
      </c>
      <c r="K4580" s="1">
        <v>37572</v>
      </c>
      <c r="L4580">
        <v>4.96</v>
      </c>
    </row>
    <row r="4581" spans="1:12" x14ac:dyDescent="0.25">
      <c r="A4581" s="1">
        <v>37571</v>
      </c>
      <c r="B4581">
        <v>4.7</v>
      </c>
      <c r="G4581" s="1">
        <v>37571</v>
      </c>
      <c r="H4581">
        <v>3.9</v>
      </c>
      <c r="I4581" s="1">
        <v>37571</v>
      </c>
      <c r="J4581">
        <v>4.7</v>
      </c>
      <c r="K4581" s="1">
        <v>37571</v>
      </c>
      <c r="L4581">
        <v>5</v>
      </c>
    </row>
    <row r="4582" spans="1:12" x14ac:dyDescent="0.25">
      <c r="A4582" s="1">
        <v>37568</v>
      </c>
      <c r="B4582">
        <v>4.7300000000000004</v>
      </c>
      <c r="G4582" s="1">
        <v>37568</v>
      </c>
      <c r="H4582">
        <v>3.93</v>
      </c>
      <c r="I4582" s="1">
        <v>37568</v>
      </c>
      <c r="J4582">
        <v>4.7300000000000004</v>
      </c>
      <c r="K4582" s="1">
        <v>37568</v>
      </c>
      <c r="L4582">
        <v>5.01</v>
      </c>
    </row>
    <row r="4583" spans="1:12" x14ac:dyDescent="0.25">
      <c r="A4583" s="1">
        <v>37567</v>
      </c>
      <c r="B4583">
        <v>4.7930000000000001</v>
      </c>
      <c r="G4583" s="1">
        <v>37567</v>
      </c>
      <c r="H4583">
        <v>4.0179999999999998</v>
      </c>
      <c r="I4583" s="1">
        <v>37567</v>
      </c>
      <c r="J4583">
        <v>4.7930000000000001</v>
      </c>
      <c r="K4583" s="1">
        <v>37567</v>
      </c>
      <c r="L4583">
        <v>5.085</v>
      </c>
    </row>
    <row r="4584" spans="1:12" x14ac:dyDescent="0.25">
      <c r="A4584" s="1">
        <v>37566</v>
      </c>
      <c r="B4584">
        <v>4.87</v>
      </c>
      <c r="G4584" s="1">
        <v>37566</v>
      </c>
      <c r="H4584">
        <v>4.0839999999999996</v>
      </c>
      <c r="I4584" s="1">
        <v>37566</v>
      </c>
      <c r="J4584">
        <v>4.87</v>
      </c>
      <c r="K4584" s="1">
        <v>37566</v>
      </c>
      <c r="L4584">
        <v>5.1689999999999996</v>
      </c>
    </row>
    <row r="4585" spans="1:12" x14ac:dyDescent="0.25">
      <c r="A4585" s="1">
        <v>37565</v>
      </c>
      <c r="B4585">
        <v>4.8650000000000002</v>
      </c>
      <c r="G4585" s="1">
        <v>37565</v>
      </c>
      <c r="H4585">
        <v>4.0599999999999996</v>
      </c>
      <c r="I4585" s="1">
        <v>37565</v>
      </c>
      <c r="J4585">
        <v>4.8650000000000002</v>
      </c>
      <c r="K4585" s="1">
        <v>37565</v>
      </c>
      <c r="L4585">
        <v>5.1589999999999998</v>
      </c>
    </row>
    <row r="4586" spans="1:12" x14ac:dyDescent="0.25">
      <c r="A4586" s="1">
        <v>37564</v>
      </c>
      <c r="B4586">
        <v>4.82</v>
      </c>
      <c r="G4586" s="1">
        <v>37564</v>
      </c>
      <c r="H4586">
        <v>4.0030000000000001</v>
      </c>
      <c r="I4586" s="1">
        <v>37564</v>
      </c>
      <c r="J4586">
        <v>4.82</v>
      </c>
      <c r="K4586" s="1">
        <v>37564</v>
      </c>
      <c r="L4586">
        <v>5.1180000000000003</v>
      </c>
    </row>
    <row r="4587" spans="1:12" x14ac:dyDescent="0.25">
      <c r="A4587" s="1">
        <v>37561</v>
      </c>
      <c r="B4587">
        <v>4.8070000000000004</v>
      </c>
      <c r="G4587" s="1">
        <v>37561</v>
      </c>
      <c r="H4587">
        <v>3.9910000000000001</v>
      </c>
      <c r="I4587" s="1">
        <v>37561</v>
      </c>
      <c r="J4587">
        <v>4.8070000000000004</v>
      </c>
      <c r="K4587" s="1">
        <v>37561</v>
      </c>
      <c r="L4587">
        <v>5.1260000000000003</v>
      </c>
    </row>
    <row r="4588" spans="1:12" x14ac:dyDescent="0.25">
      <c r="A4588" s="1">
        <v>37560</v>
      </c>
      <c r="B4588">
        <v>4.7590000000000003</v>
      </c>
      <c r="G4588" s="1">
        <v>37560</v>
      </c>
      <c r="H4588">
        <v>3.9699999999999998</v>
      </c>
      <c r="I4588" s="1">
        <v>37560</v>
      </c>
      <c r="J4588">
        <v>4.7590000000000003</v>
      </c>
      <c r="K4588" s="1">
        <v>37560</v>
      </c>
      <c r="L4588">
        <v>5.0730000000000004</v>
      </c>
    </row>
    <row r="4589" spans="1:12" x14ac:dyDescent="0.25">
      <c r="A4589" s="1">
        <v>37559</v>
      </c>
      <c r="B4589">
        <v>4.8129999999999997</v>
      </c>
      <c r="G4589" s="1">
        <v>37559</v>
      </c>
      <c r="H4589">
        <v>4.0369999999999999</v>
      </c>
      <c r="I4589" s="1">
        <v>37559</v>
      </c>
      <c r="J4589">
        <v>4.8129999999999997</v>
      </c>
      <c r="K4589" s="1">
        <v>37559</v>
      </c>
      <c r="L4589">
        <v>5.125</v>
      </c>
    </row>
    <row r="4590" spans="1:12" x14ac:dyDescent="0.25">
      <c r="A4590" s="1">
        <v>37558</v>
      </c>
      <c r="B4590">
        <v>4.7640000000000002</v>
      </c>
      <c r="G4590" s="1">
        <v>37558</v>
      </c>
      <c r="H4590">
        <v>3.9950000000000001</v>
      </c>
      <c r="I4590" s="1">
        <v>37558</v>
      </c>
      <c r="J4590">
        <v>4.7640000000000002</v>
      </c>
      <c r="K4590" s="1">
        <v>37558</v>
      </c>
      <c r="L4590">
        <v>5.0670000000000002</v>
      </c>
    </row>
    <row r="4591" spans="1:12" x14ac:dyDescent="0.25">
      <c r="A4591" s="1">
        <v>37557</v>
      </c>
      <c r="B4591">
        <v>4.8149999999999995</v>
      </c>
      <c r="G4591" s="1">
        <v>37557</v>
      </c>
      <c r="H4591">
        <v>4.0670000000000002</v>
      </c>
      <c r="I4591" s="1">
        <v>37557</v>
      </c>
      <c r="J4591">
        <v>4.8149999999999995</v>
      </c>
      <c r="K4591" s="1">
        <v>37557</v>
      </c>
      <c r="L4591">
        <v>5.1159999999999997</v>
      </c>
    </row>
    <row r="4592" spans="1:12" x14ac:dyDescent="0.25">
      <c r="A4592" s="1">
        <v>37554</v>
      </c>
      <c r="B4592">
        <v>4.8550000000000004</v>
      </c>
      <c r="G4592" s="1">
        <v>37554</v>
      </c>
      <c r="H4592">
        <v>4.1310000000000002</v>
      </c>
      <c r="I4592" s="1">
        <v>37554</v>
      </c>
      <c r="J4592">
        <v>4.8550000000000004</v>
      </c>
      <c r="K4592" s="1">
        <v>37554</v>
      </c>
      <c r="L4592">
        <v>5.1539999999999999</v>
      </c>
    </row>
    <row r="4593" spans="1:12" x14ac:dyDescent="0.25">
      <c r="A4593" s="1">
        <v>37553</v>
      </c>
      <c r="B4593">
        <v>4.9009999999999998</v>
      </c>
      <c r="G4593" s="1">
        <v>37553</v>
      </c>
      <c r="H4593">
        <v>4.1619999999999999</v>
      </c>
      <c r="I4593" s="1">
        <v>37553</v>
      </c>
      <c r="J4593">
        <v>4.9009999999999998</v>
      </c>
      <c r="K4593" s="1">
        <v>37553</v>
      </c>
      <c r="L4593">
        <v>5.1959999999999997</v>
      </c>
    </row>
    <row r="4594" spans="1:12" x14ac:dyDescent="0.25">
      <c r="A4594" s="1">
        <v>37552</v>
      </c>
      <c r="B4594">
        <v>4.8609999999999998</v>
      </c>
      <c r="G4594" s="1">
        <v>37552</v>
      </c>
      <c r="H4594">
        <v>3.9779999999999998</v>
      </c>
      <c r="I4594" s="1">
        <v>37552</v>
      </c>
      <c r="J4594">
        <v>4.8609999999999998</v>
      </c>
      <c r="K4594" s="1">
        <v>37552</v>
      </c>
      <c r="L4594">
        <v>5.1470000000000002</v>
      </c>
    </row>
    <row r="4595" spans="1:12" x14ac:dyDescent="0.25">
      <c r="A4595" s="1">
        <v>37551</v>
      </c>
      <c r="B4595">
        <v>4.9130000000000003</v>
      </c>
      <c r="G4595" s="1">
        <v>37551</v>
      </c>
      <c r="H4595">
        <v>4.0490000000000004</v>
      </c>
      <c r="I4595" s="1">
        <v>37551</v>
      </c>
      <c r="J4595">
        <v>4.9130000000000003</v>
      </c>
      <c r="K4595" s="1">
        <v>37551</v>
      </c>
      <c r="L4595">
        <v>5.1950000000000003</v>
      </c>
    </row>
    <row r="4596" spans="1:12" x14ac:dyDescent="0.25">
      <c r="A4596" s="1">
        <v>37550</v>
      </c>
      <c r="B4596">
        <v>4.8890000000000002</v>
      </c>
      <c r="G4596" s="1">
        <v>37550</v>
      </c>
      <c r="H4596">
        <v>4.0279999999999996</v>
      </c>
      <c r="I4596" s="1">
        <v>37550</v>
      </c>
      <c r="J4596">
        <v>4.8890000000000002</v>
      </c>
      <c r="K4596" s="1">
        <v>37550</v>
      </c>
      <c r="L4596">
        <v>5.1890000000000001</v>
      </c>
    </row>
    <row r="4597" spans="1:12" x14ac:dyDescent="0.25">
      <c r="A4597" s="1">
        <v>37547</v>
      </c>
      <c r="B4597">
        <v>4.8769999999999998</v>
      </c>
      <c r="G4597" s="1">
        <v>37547</v>
      </c>
      <c r="H4597">
        <v>4.0149999999999997</v>
      </c>
      <c r="I4597" s="1">
        <v>37547</v>
      </c>
      <c r="J4597">
        <v>4.8769999999999998</v>
      </c>
      <c r="K4597" s="1">
        <v>37547</v>
      </c>
      <c r="L4597">
        <v>5.1479999999999997</v>
      </c>
    </row>
    <row r="4598" spans="1:12" x14ac:dyDescent="0.25">
      <c r="A4598" s="1">
        <v>37546</v>
      </c>
      <c r="B4598">
        <v>4.8650000000000002</v>
      </c>
      <c r="G4598" s="1">
        <v>37546</v>
      </c>
      <c r="H4598">
        <v>4.0220000000000002</v>
      </c>
      <c r="I4598" s="1">
        <v>37546</v>
      </c>
      <c r="J4598">
        <v>4.8650000000000002</v>
      </c>
      <c r="K4598" s="1">
        <v>37546</v>
      </c>
      <c r="L4598">
        <v>5.1289999999999996</v>
      </c>
    </row>
    <row r="4599" spans="1:12" x14ac:dyDescent="0.25">
      <c r="A4599" s="1">
        <v>37545</v>
      </c>
      <c r="B4599">
        <v>4.8789999999999996</v>
      </c>
      <c r="G4599" s="1">
        <v>37545</v>
      </c>
      <c r="H4599">
        <v>4.0389999999999997</v>
      </c>
      <c r="I4599" s="1">
        <v>37545</v>
      </c>
      <c r="J4599">
        <v>4.8789999999999996</v>
      </c>
      <c r="K4599" s="1">
        <v>37545</v>
      </c>
      <c r="L4599">
        <v>5.1420000000000003</v>
      </c>
    </row>
    <row r="4600" spans="1:12" x14ac:dyDescent="0.25">
      <c r="A4600" s="1">
        <v>37544</v>
      </c>
      <c r="B4600">
        <v>4.8469999999999995</v>
      </c>
      <c r="G4600" s="1">
        <v>37544</v>
      </c>
      <c r="H4600">
        <v>3.996</v>
      </c>
      <c r="I4600" s="1">
        <v>37544</v>
      </c>
      <c r="J4600">
        <v>4.8469999999999995</v>
      </c>
      <c r="K4600" s="1">
        <v>37544</v>
      </c>
      <c r="L4600">
        <v>5.125</v>
      </c>
    </row>
    <row r="4601" spans="1:12" x14ac:dyDescent="0.25">
      <c r="A4601" s="1">
        <v>37543</v>
      </c>
      <c r="B4601">
        <v>4.7489999999999997</v>
      </c>
      <c r="G4601" s="1">
        <v>37543</v>
      </c>
      <c r="H4601">
        <v>3.875</v>
      </c>
      <c r="I4601" s="1">
        <v>37543</v>
      </c>
      <c r="J4601">
        <v>4.7489999999999997</v>
      </c>
      <c r="K4601" s="1">
        <v>37543</v>
      </c>
      <c r="L4601">
        <v>5.0380000000000003</v>
      </c>
    </row>
    <row r="4602" spans="1:12" x14ac:dyDescent="0.25">
      <c r="A4602" s="1">
        <v>37540</v>
      </c>
      <c r="B4602">
        <v>4.7149999999999999</v>
      </c>
      <c r="G4602" s="1">
        <v>37540</v>
      </c>
      <c r="H4602">
        <v>3.8660000000000001</v>
      </c>
      <c r="I4602" s="1">
        <v>37540</v>
      </c>
      <c r="J4602">
        <v>4.7149999999999999</v>
      </c>
      <c r="K4602" s="1">
        <v>37540</v>
      </c>
      <c r="L4602">
        <v>5.0010000000000003</v>
      </c>
    </row>
    <row r="4603" spans="1:12" x14ac:dyDescent="0.25">
      <c r="A4603" s="1">
        <v>37539</v>
      </c>
      <c r="B4603">
        <v>4.649</v>
      </c>
      <c r="G4603" s="1">
        <v>37539</v>
      </c>
      <c r="H4603">
        <v>3.7880000000000003</v>
      </c>
      <c r="I4603" s="1">
        <v>37539</v>
      </c>
      <c r="J4603">
        <v>4.649</v>
      </c>
      <c r="K4603" s="1">
        <v>37539</v>
      </c>
      <c r="L4603">
        <v>4.9420000000000002</v>
      </c>
    </row>
    <row r="4604" spans="1:12" x14ac:dyDescent="0.25">
      <c r="A4604" s="1">
        <v>37538</v>
      </c>
      <c r="B4604">
        <v>4.593</v>
      </c>
      <c r="G4604" s="1">
        <v>37538</v>
      </c>
      <c r="H4604">
        <v>3.7080000000000002</v>
      </c>
      <c r="I4604" s="1">
        <v>37538</v>
      </c>
      <c r="J4604">
        <v>4.593</v>
      </c>
      <c r="K4604" s="1">
        <v>37538</v>
      </c>
      <c r="L4604">
        <v>4.8879999999999999</v>
      </c>
    </row>
    <row r="4605" spans="1:12" x14ac:dyDescent="0.25">
      <c r="A4605" s="1">
        <v>37537</v>
      </c>
      <c r="B4605">
        <v>4.5960000000000001</v>
      </c>
      <c r="G4605" s="1">
        <v>37537</v>
      </c>
      <c r="H4605">
        <v>3.7130000000000001</v>
      </c>
      <c r="I4605" s="1">
        <v>37537</v>
      </c>
      <c r="J4605">
        <v>4.5960000000000001</v>
      </c>
      <c r="K4605" s="1">
        <v>37537</v>
      </c>
      <c r="L4605">
        <v>4.8879999999999999</v>
      </c>
    </row>
    <row r="4606" spans="1:12" x14ac:dyDescent="0.25">
      <c r="A4606" s="1">
        <v>37536</v>
      </c>
      <c r="B4606">
        <v>4.6159999999999997</v>
      </c>
      <c r="G4606" s="1">
        <v>37536</v>
      </c>
      <c r="H4606">
        <v>3.7210000000000001</v>
      </c>
      <c r="I4606" s="1">
        <v>37536</v>
      </c>
      <c r="J4606">
        <v>4.6159999999999997</v>
      </c>
      <c r="K4606" s="1">
        <v>37536</v>
      </c>
      <c r="L4606">
        <v>4.9059999999999997</v>
      </c>
    </row>
    <row r="4607" spans="1:12" x14ac:dyDescent="0.25">
      <c r="A4607" s="1">
        <v>37533</v>
      </c>
      <c r="B4607">
        <v>4.665</v>
      </c>
      <c r="G4607" s="1">
        <v>37533</v>
      </c>
      <c r="H4607">
        <v>3.76</v>
      </c>
      <c r="I4607" s="1">
        <v>37533</v>
      </c>
      <c r="J4607">
        <v>4.665</v>
      </c>
      <c r="K4607" s="1">
        <v>37533</v>
      </c>
      <c r="L4607">
        <v>4.9420000000000002</v>
      </c>
    </row>
    <row r="4608" spans="1:12" x14ac:dyDescent="0.25">
      <c r="A4608" s="1">
        <v>37532</v>
      </c>
      <c r="B4608">
        <v>4.6870000000000003</v>
      </c>
      <c r="G4608" s="1">
        <v>37532</v>
      </c>
      <c r="H4608">
        <v>3.7749999999999999</v>
      </c>
      <c r="I4608" s="1">
        <v>37532</v>
      </c>
      <c r="J4608">
        <v>4.6870000000000003</v>
      </c>
      <c r="K4608" s="1">
        <v>37532</v>
      </c>
      <c r="L4608">
        <v>4.968</v>
      </c>
    </row>
    <row r="4609" spans="1:12" x14ac:dyDescent="0.25">
      <c r="A4609" s="1">
        <v>37531</v>
      </c>
      <c r="B4609">
        <v>4.68</v>
      </c>
      <c r="G4609" s="1">
        <v>37531</v>
      </c>
      <c r="H4609">
        <v>3.8050000000000002</v>
      </c>
      <c r="I4609" s="1">
        <v>37531</v>
      </c>
      <c r="J4609">
        <v>4.68</v>
      </c>
      <c r="K4609" s="1">
        <v>37531</v>
      </c>
      <c r="L4609">
        <v>4.9569999999999999</v>
      </c>
    </row>
    <row r="4610" spans="1:12" x14ac:dyDescent="0.25">
      <c r="A4610" s="1">
        <v>37530</v>
      </c>
      <c r="B4610">
        <v>4.6079999999999997</v>
      </c>
      <c r="G4610" s="1">
        <v>37530</v>
      </c>
      <c r="H4610">
        <v>3.7320000000000002</v>
      </c>
      <c r="I4610" s="1">
        <v>37530</v>
      </c>
      <c r="J4610">
        <v>4.6079999999999997</v>
      </c>
      <c r="K4610" s="1">
        <v>37530</v>
      </c>
      <c r="L4610">
        <v>4.8849999999999998</v>
      </c>
    </row>
    <row r="4611" spans="1:12" x14ac:dyDescent="0.25">
      <c r="A4611" s="1">
        <v>37529</v>
      </c>
      <c r="B4611">
        <v>4.577</v>
      </c>
      <c r="G4611" s="1">
        <v>37529</v>
      </c>
      <c r="H4611">
        <v>3.714</v>
      </c>
      <c r="I4611" s="1">
        <v>37529</v>
      </c>
      <c r="J4611">
        <v>4.577</v>
      </c>
      <c r="K4611" s="1">
        <v>37529</v>
      </c>
      <c r="L4611">
        <v>4.8460000000000001</v>
      </c>
    </row>
    <row r="4612" spans="1:12" x14ac:dyDescent="0.25">
      <c r="A4612" s="1">
        <v>37526</v>
      </c>
      <c r="B4612">
        <v>4.6420000000000003</v>
      </c>
      <c r="G4612" s="1">
        <v>37526</v>
      </c>
      <c r="H4612">
        <v>3.8129999999999997</v>
      </c>
      <c r="I4612" s="1">
        <v>37526</v>
      </c>
      <c r="J4612">
        <v>4.6420000000000003</v>
      </c>
      <c r="K4612" s="1">
        <v>37526</v>
      </c>
      <c r="L4612">
        <v>4.9009999999999998</v>
      </c>
    </row>
    <row r="4613" spans="1:12" x14ac:dyDescent="0.25">
      <c r="A4613" s="1">
        <v>37525</v>
      </c>
      <c r="B4613">
        <v>4.6459999999999999</v>
      </c>
      <c r="G4613" s="1">
        <v>37525</v>
      </c>
      <c r="H4613">
        <v>3.8330000000000002</v>
      </c>
      <c r="I4613" s="1">
        <v>37525</v>
      </c>
      <c r="J4613">
        <v>4.6459999999999999</v>
      </c>
      <c r="K4613" s="1">
        <v>37525</v>
      </c>
      <c r="L4613">
        <v>4.9030000000000005</v>
      </c>
    </row>
    <row r="4614" spans="1:12" x14ac:dyDescent="0.25">
      <c r="A4614" s="1">
        <v>37524</v>
      </c>
      <c r="B4614">
        <v>4.6210000000000004</v>
      </c>
      <c r="G4614" s="1">
        <v>37524</v>
      </c>
      <c r="H4614">
        <v>3.7869999999999999</v>
      </c>
      <c r="I4614" s="1">
        <v>37524</v>
      </c>
      <c r="J4614">
        <v>4.6210000000000004</v>
      </c>
      <c r="K4614" s="1">
        <v>37524</v>
      </c>
      <c r="L4614">
        <v>4.8810000000000002</v>
      </c>
    </row>
    <row r="4615" spans="1:12" x14ac:dyDescent="0.25">
      <c r="A4615" s="1">
        <v>37523</v>
      </c>
      <c r="B4615">
        <v>4.5819999999999999</v>
      </c>
      <c r="G4615" s="1">
        <v>37523</v>
      </c>
      <c r="H4615">
        <v>3.7429999999999999</v>
      </c>
      <c r="I4615" s="1">
        <v>37523</v>
      </c>
      <c r="J4615">
        <v>4.5819999999999999</v>
      </c>
      <c r="K4615" s="1">
        <v>37523</v>
      </c>
      <c r="L4615">
        <v>4.8360000000000003</v>
      </c>
    </row>
    <row r="4616" spans="1:12" x14ac:dyDescent="0.25">
      <c r="A4616" s="1">
        <v>37522</v>
      </c>
      <c r="B4616">
        <v>4.6050000000000004</v>
      </c>
      <c r="G4616" s="1">
        <v>37522</v>
      </c>
      <c r="H4616">
        <v>3.7829999999999999</v>
      </c>
      <c r="I4616" s="1">
        <v>37522</v>
      </c>
      <c r="J4616">
        <v>4.6050000000000004</v>
      </c>
      <c r="K4616" s="1">
        <v>37522</v>
      </c>
      <c r="L4616">
        <v>4.8529999999999998</v>
      </c>
    </row>
    <row r="4617" spans="1:12" x14ac:dyDescent="0.25">
      <c r="A4617" s="1">
        <v>37519</v>
      </c>
      <c r="B4617">
        <v>4.6520000000000001</v>
      </c>
      <c r="G4617" s="1">
        <v>37519</v>
      </c>
      <c r="H4617">
        <v>3.8439999999999999</v>
      </c>
      <c r="I4617" s="1">
        <v>37519</v>
      </c>
      <c r="J4617">
        <v>4.6520000000000001</v>
      </c>
      <c r="K4617" s="1">
        <v>37519</v>
      </c>
      <c r="L4617">
        <v>4.8929999999999998</v>
      </c>
    </row>
    <row r="4618" spans="1:12" x14ac:dyDescent="0.25">
      <c r="A4618" s="1">
        <v>37518</v>
      </c>
      <c r="B4618">
        <v>4.6050000000000004</v>
      </c>
      <c r="G4618" s="1">
        <v>37518</v>
      </c>
      <c r="H4618">
        <v>3.8159999999999998</v>
      </c>
      <c r="I4618" s="1">
        <v>37518</v>
      </c>
      <c r="J4618">
        <v>4.6050000000000004</v>
      </c>
      <c r="K4618" s="1">
        <v>37518</v>
      </c>
      <c r="L4618">
        <v>4.8280000000000003</v>
      </c>
    </row>
    <row r="4619" spans="1:12" x14ac:dyDescent="0.25">
      <c r="A4619" s="1">
        <v>37517</v>
      </c>
      <c r="B4619">
        <v>4.5600000000000005</v>
      </c>
      <c r="G4619" s="1">
        <v>37517</v>
      </c>
      <c r="H4619">
        <v>3.843</v>
      </c>
      <c r="I4619" s="1">
        <v>37517</v>
      </c>
      <c r="J4619">
        <v>4.5600000000000005</v>
      </c>
      <c r="K4619" s="1">
        <v>37517</v>
      </c>
      <c r="L4619">
        <v>4.8620000000000001</v>
      </c>
    </row>
    <row r="4620" spans="1:12" x14ac:dyDescent="0.25">
      <c r="A4620" s="1">
        <v>37516</v>
      </c>
      <c r="B4620">
        <v>4.5949999999999998</v>
      </c>
      <c r="G4620" s="1">
        <v>37516</v>
      </c>
      <c r="H4620">
        <v>3.883</v>
      </c>
      <c r="I4620" s="1">
        <v>37516</v>
      </c>
      <c r="J4620">
        <v>4.5949999999999998</v>
      </c>
      <c r="K4620" s="1">
        <v>37516</v>
      </c>
      <c r="L4620">
        <v>4.8979999999999997</v>
      </c>
    </row>
    <row r="4621" spans="1:12" x14ac:dyDescent="0.25">
      <c r="A4621" s="1">
        <v>37515</v>
      </c>
      <c r="B4621">
        <v>4.5869999999999997</v>
      </c>
      <c r="G4621" s="1">
        <v>37515</v>
      </c>
      <c r="H4621">
        <v>3.8820000000000001</v>
      </c>
      <c r="I4621" s="1">
        <v>37515</v>
      </c>
      <c r="J4621">
        <v>4.5869999999999997</v>
      </c>
      <c r="K4621" s="1">
        <v>37515</v>
      </c>
      <c r="L4621">
        <v>4.8940000000000001</v>
      </c>
    </row>
    <row r="4622" spans="1:12" x14ac:dyDescent="0.25">
      <c r="A4622" s="1">
        <v>37512</v>
      </c>
      <c r="B4622">
        <v>4.6440000000000001</v>
      </c>
      <c r="G4622" s="1">
        <v>37512</v>
      </c>
      <c r="H4622">
        <v>3.9329999999999998</v>
      </c>
      <c r="I4622" s="1">
        <v>37512</v>
      </c>
      <c r="J4622">
        <v>4.6440000000000001</v>
      </c>
      <c r="K4622" s="1">
        <v>37512</v>
      </c>
      <c r="L4622">
        <v>4.96</v>
      </c>
    </row>
    <row r="4623" spans="1:12" x14ac:dyDescent="0.25">
      <c r="A4623" s="1">
        <v>37511</v>
      </c>
      <c r="B4623">
        <v>4.681</v>
      </c>
      <c r="G4623" s="1">
        <v>37511</v>
      </c>
      <c r="H4623">
        <v>3.9889999999999999</v>
      </c>
      <c r="I4623" s="1">
        <v>37511</v>
      </c>
      <c r="J4623">
        <v>4.681</v>
      </c>
      <c r="K4623" s="1">
        <v>37511</v>
      </c>
      <c r="L4623">
        <v>4.992</v>
      </c>
    </row>
    <row r="4624" spans="1:12" x14ac:dyDescent="0.25">
      <c r="A4624" s="1">
        <v>37510</v>
      </c>
      <c r="B4624">
        <v>4.7530000000000001</v>
      </c>
      <c r="G4624" s="1">
        <v>37510</v>
      </c>
      <c r="H4624">
        <v>4.0759999999999996</v>
      </c>
      <c r="I4624" s="1">
        <v>37510</v>
      </c>
      <c r="J4624">
        <v>4.7530000000000001</v>
      </c>
      <c r="K4624" s="1">
        <v>37510</v>
      </c>
      <c r="L4624">
        <v>5.0490000000000004</v>
      </c>
    </row>
    <row r="4625" spans="1:12" x14ac:dyDescent="0.25">
      <c r="A4625" s="1">
        <v>37509</v>
      </c>
      <c r="B4625">
        <v>4.6890000000000001</v>
      </c>
      <c r="G4625" s="1">
        <v>37509</v>
      </c>
      <c r="H4625">
        <v>4.0110000000000001</v>
      </c>
      <c r="I4625" s="1">
        <v>37509</v>
      </c>
      <c r="J4625">
        <v>4.6890000000000001</v>
      </c>
      <c r="K4625" s="1">
        <v>37509</v>
      </c>
      <c r="L4625">
        <v>4.9980000000000002</v>
      </c>
    </row>
    <row r="4626" spans="1:12" x14ac:dyDescent="0.25">
      <c r="A4626" s="1">
        <v>37508</v>
      </c>
      <c r="B4626">
        <v>4.6370000000000005</v>
      </c>
      <c r="G4626" s="1">
        <v>37508</v>
      </c>
      <c r="H4626">
        <v>3.9529999999999998</v>
      </c>
      <c r="I4626" s="1">
        <v>37508</v>
      </c>
      <c r="J4626">
        <v>4.6370000000000005</v>
      </c>
      <c r="K4626" s="1">
        <v>37508</v>
      </c>
      <c r="L4626">
        <v>4.9489999999999998</v>
      </c>
    </row>
    <row r="4627" spans="1:12" x14ac:dyDescent="0.25">
      <c r="A4627" s="1">
        <v>37505</v>
      </c>
      <c r="B4627">
        <v>4.63</v>
      </c>
      <c r="G4627" s="1">
        <v>37505</v>
      </c>
      <c r="H4627">
        <v>3.8980000000000001</v>
      </c>
      <c r="I4627" s="1">
        <v>37505</v>
      </c>
      <c r="J4627">
        <v>4.63</v>
      </c>
      <c r="K4627" s="1">
        <v>37505</v>
      </c>
      <c r="L4627">
        <v>4.9489999999999998</v>
      </c>
    </row>
    <row r="4628" spans="1:12" x14ac:dyDescent="0.25">
      <c r="A4628" s="1">
        <v>37504</v>
      </c>
      <c r="B4628">
        <v>4.6360000000000001</v>
      </c>
      <c r="G4628" s="1">
        <v>37504</v>
      </c>
      <c r="H4628">
        <v>3.919</v>
      </c>
      <c r="I4628" s="1">
        <v>37504</v>
      </c>
      <c r="J4628">
        <v>4.6360000000000001</v>
      </c>
      <c r="K4628" s="1">
        <v>37504</v>
      </c>
      <c r="L4628">
        <v>4.9489999999999998</v>
      </c>
    </row>
    <row r="4629" spans="1:12" x14ac:dyDescent="0.25">
      <c r="A4629" s="1">
        <v>37503</v>
      </c>
      <c r="B4629">
        <v>4.657</v>
      </c>
      <c r="G4629" s="1">
        <v>37503</v>
      </c>
      <c r="H4629">
        <v>3.976</v>
      </c>
      <c r="I4629" s="1">
        <v>37503</v>
      </c>
      <c r="J4629">
        <v>4.657</v>
      </c>
      <c r="K4629" s="1">
        <v>37503</v>
      </c>
      <c r="L4629">
        <v>4.9619999999999997</v>
      </c>
    </row>
    <row r="4630" spans="1:12" x14ac:dyDescent="0.25">
      <c r="A4630" s="1">
        <v>37502</v>
      </c>
      <c r="B4630">
        <v>4.6580000000000004</v>
      </c>
      <c r="G4630" s="1">
        <v>37502</v>
      </c>
      <c r="H4630">
        <v>3.9820000000000002</v>
      </c>
      <c r="I4630" s="1">
        <v>37502</v>
      </c>
      <c r="J4630">
        <v>4.6580000000000004</v>
      </c>
      <c r="K4630" s="1">
        <v>37502</v>
      </c>
      <c r="L4630">
        <v>4.96</v>
      </c>
    </row>
    <row r="4631" spans="1:12" x14ac:dyDescent="0.25">
      <c r="A4631" s="1">
        <v>37501</v>
      </c>
      <c r="B4631">
        <v>4.7229999999999999</v>
      </c>
      <c r="G4631" s="1">
        <v>37501</v>
      </c>
      <c r="H4631">
        <v>4.048</v>
      </c>
      <c r="I4631" s="1">
        <v>37501</v>
      </c>
      <c r="J4631">
        <v>4.7229999999999999</v>
      </c>
      <c r="K4631" s="1">
        <v>37501</v>
      </c>
      <c r="L4631">
        <v>5.0199999999999996</v>
      </c>
    </row>
    <row r="4632" spans="1:12" x14ac:dyDescent="0.25">
      <c r="A4632" s="1">
        <v>37498</v>
      </c>
      <c r="B4632">
        <v>4.7969999999999997</v>
      </c>
      <c r="G4632" s="1">
        <v>37498</v>
      </c>
      <c r="H4632">
        <v>4.1310000000000002</v>
      </c>
      <c r="I4632" s="1">
        <v>37498</v>
      </c>
      <c r="J4632">
        <v>4.7969999999999997</v>
      </c>
      <c r="K4632" s="1">
        <v>37498</v>
      </c>
      <c r="L4632">
        <v>5.0810000000000004</v>
      </c>
    </row>
    <row r="4633" spans="1:12" x14ac:dyDescent="0.25">
      <c r="A4633" s="1">
        <v>37497</v>
      </c>
      <c r="B4633">
        <v>4.7910000000000004</v>
      </c>
      <c r="G4633" s="1">
        <v>37497</v>
      </c>
      <c r="H4633">
        <v>4.141</v>
      </c>
      <c r="I4633" s="1">
        <v>37497</v>
      </c>
      <c r="J4633">
        <v>4.7910000000000004</v>
      </c>
      <c r="K4633" s="1">
        <v>37497</v>
      </c>
      <c r="L4633">
        <v>5.0709999999999997</v>
      </c>
    </row>
    <row r="4634" spans="1:12" x14ac:dyDescent="0.25">
      <c r="A4634" s="1">
        <v>37496</v>
      </c>
      <c r="B4634">
        <v>4.8100000000000005</v>
      </c>
      <c r="G4634" s="1">
        <v>37496</v>
      </c>
      <c r="H4634">
        <v>4.1740000000000004</v>
      </c>
      <c r="I4634" s="1">
        <v>37496</v>
      </c>
      <c r="J4634">
        <v>4.8100000000000005</v>
      </c>
      <c r="K4634" s="1">
        <v>37496</v>
      </c>
      <c r="L4634">
        <v>5.0780000000000003</v>
      </c>
    </row>
    <row r="4635" spans="1:12" x14ac:dyDescent="0.25">
      <c r="A4635" s="1">
        <v>37495</v>
      </c>
      <c r="B4635">
        <v>4.8860000000000001</v>
      </c>
      <c r="G4635" s="1">
        <v>37495</v>
      </c>
      <c r="H4635">
        <v>4.26</v>
      </c>
      <c r="I4635" s="1">
        <v>37495</v>
      </c>
      <c r="J4635">
        <v>4.8860000000000001</v>
      </c>
      <c r="K4635" s="1">
        <v>37495</v>
      </c>
      <c r="L4635">
        <v>5.1479999999999997</v>
      </c>
    </row>
    <row r="4636" spans="1:12" x14ac:dyDescent="0.25">
      <c r="A4636" s="1">
        <v>37494</v>
      </c>
      <c r="B4636">
        <v>4.8840000000000003</v>
      </c>
      <c r="G4636" s="1">
        <v>37494</v>
      </c>
      <c r="H4636">
        <v>4.2549999999999999</v>
      </c>
      <c r="I4636" s="1">
        <v>37494</v>
      </c>
      <c r="J4636">
        <v>4.8840000000000003</v>
      </c>
      <c r="K4636" s="1">
        <v>37494</v>
      </c>
      <c r="L4636">
        <v>5.1429999999999998</v>
      </c>
    </row>
    <row r="4637" spans="1:12" x14ac:dyDescent="0.25">
      <c r="A4637" s="1">
        <v>37491</v>
      </c>
      <c r="B4637">
        <v>4.8840000000000003</v>
      </c>
      <c r="G4637" s="1">
        <v>37491</v>
      </c>
      <c r="H4637">
        <v>4.2610000000000001</v>
      </c>
      <c r="I4637" s="1">
        <v>37491</v>
      </c>
      <c r="J4637">
        <v>4.8840000000000003</v>
      </c>
      <c r="K4637" s="1">
        <v>37491</v>
      </c>
      <c r="L4637">
        <v>5.149</v>
      </c>
    </row>
    <row r="4638" spans="1:12" x14ac:dyDescent="0.25">
      <c r="A4638" s="1">
        <v>37490</v>
      </c>
      <c r="B4638">
        <v>4.9180000000000001</v>
      </c>
      <c r="G4638" s="1">
        <v>37490</v>
      </c>
      <c r="H4638">
        <v>4.3099999999999996</v>
      </c>
      <c r="I4638" s="1">
        <v>37490</v>
      </c>
      <c r="J4638">
        <v>4.9180000000000001</v>
      </c>
      <c r="K4638" s="1">
        <v>37490</v>
      </c>
      <c r="L4638">
        <v>5.1740000000000004</v>
      </c>
    </row>
    <row r="4639" spans="1:12" x14ac:dyDescent="0.25">
      <c r="A4639" s="1">
        <v>37489</v>
      </c>
      <c r="B4639">
        <v>4.88</v>
      </c>
      <c r="G4639" s="1">
        <v>37489</v>
      </c>
      <c r="H4639">
        <v>4.2869999999999999</v>
      </c>
      <c r="I4639" s="1">
        <v>37489</v>
      </c>
      <c r="J4639">
        <v>4.88</v>
      </c>
      <c r="K4639" s="1">
        <v>37489</v>
      </c>
      <c r="L4639">
        <v>5.1239999999999997</v>
      </c>
    </row>
    <row r="4640" spans="1:12" x14ac:dyDescent="0.25">
      <c r="A4640" s="1">
        <v>37488</v>
      </c>
      <c r="B4640">
        <v>4.7949999999999999</v>
      </c>
      <c r="G4640" s="1">
        <v>37488</v>
      </c>
      <c r="H4640">
        <v>4.2009999999999996</v>
      </c>
      <c r="I4640" s="1">
        <v>37488</v>
      </c>
      <c r="J4640">
        <v>4.7949999999999999</v>
      </c>
      <c r="K4640" s="1">
        <v>37488</v>
      </c>
      <c r="L4640">
        <v>5.0570000000000004</v>
      </c>
    </row>
    <row r="4641" spans="1:12" x14ac:dyDescent="0.25">
      <c r="A4641" s="1">
        <v>37487</v>
      </c>
      <c r="B4641">
        <v>4.8419999999999996</v>
      </c>
      <c r="G4641" s="1">
        <v>37487</v>
      </c>
      <c r="H4641">
        <v>4.2720000000000002</v>
      </c>
      <c r="I4641" s="1">
        <v>37487</v>
      </c>
      <c r="J4641">
        <v>4.8419999999999996</v>
      </c>
      <c r="K4641" s="1">
        <v>37487</v>
      </c>
      <c r="L4641">
        <v>5.1059999999999999</v>
      </c>
    </row>
    <row r="4642" spans="1:12" x14ac:dyDescent="0.25">
      <c r="A4642" s="1">
        <v>37484</v>
      </c>
      <c r="B4642">
        <v>4.8179999999999996</v>
      </c>
      <c r="G4642" s="1">
        <v>37484</v>
      </c>
      <c r="H4642">
        <v>4.2510000000000003</v>
      </c>
      <c r="I4642" s="1">
        <v>37484</v>
      </c>
      <c r="J4642">
        <v>4.8179999999999996</v>
      </c>
      <c r="K4642" s="1">
        <v>37484</v>
      </c>
      <c r="L4642">
        <v>5.085</v>
      </c>
    </row>
    <row r="4643" spans="1:12" x14ac:dyDescent="0.25">
      <c r="A4643" s="1">
        <v>37483</v>
      </c>
      <c r="B4643">
        <v>4.8170000000000002</v>
      </c>
      <c r="G4643" s="1">
        <v>37483</v>
      </c>
      <c r="H4643">
        <v>4.2519999999999998</v>
      </c>
      <c r="I4643" s="1">
        <v>37483</v>
      </c>
      <c r="J4643">
        <v>4.8170000000000002</v>
      </c>
      <c r="K4643" s="1">
        <v>37483</v>
      </c>
      <c r="L4643">
        <v>5.085</v>
      </c>
    </row>
    <row r="4644" spans="1:12" x14ac:dyDescent="0.25">
      <c r="A4644" s="1">
        <v>37482</v>
      </c>
      <c r="B4644">
        <v>4.6769999999999996</v>
      </c>
      <c r="G4644" s="1">
        <v>37482</v>
      </c>
      <c r="H4644">
        <v>4.069</v>
      </c>
      <c r="I4644" s="1">
        <v>37482</v>
      </c>
      <c r="J4644">
        <v>4.6769999999999996</v>
      </c>
      <c r="K4644" s="1">
        <v>37482</v>
      </c>
      <c r="L4644">
        <v>4.9550000000000001</v>
      </c>
    </row>
    <row r="4645" spans="1:12" x14ac:dyDescent="0.25">
      <c r="A4645" s="1">
        <v>37481</v>
      </c>
      <c r="B4645">
        <v>4.74</v>
      </c>
      <c r="G4645" s="1">
        <v>37481</v>
      </c>
      <c r="H4645">
        <v>4.1239999999999997</v>
      </c>
      <c r="I4645" s="1">
        <v>37481</v>
      </c>
      <c r="J4645">
        <v>4.74</v>
      </c>
      <c r="K4645" s="1">
        <v>37481</v>
      </c>
      <c r="L4645">
        <v>5.024</v>
      </c>
    </row>
    <row r="4646" spans="1:12" x14ac:dyDescent="0.25">
      <c r="A4646" s="1">
        <v>37480</v>
      </c>
      <c r="B4646">
        <v>4.774</v>
      </c>
      <c r="G4646" s="1">
        <v>37480</v>
      </c>
      <c r="H4646">
        <v>4.16</v>
      </c>
      <c r="I4646" s="1">
        <v>37480</v>
      </c>
      <c r="J4646">
        <v>4.774</v>
      </c>
      <c r="K4646" s="1">
        <v>37480</v>
      </c>
      <c r="L4646">
        <v>5.0579999999999998</v>
      </c>
    </row>
    <row r="4647" spans="1:12" x14ac:dyDescent="0.25">
      <c r="A4647" s="1">
        <v>37477</v>
      </c>
      <c r="B4647">
        <v>4.8010000000000002</v>
      </c>
      <c r="G4647" s="1">
        <v>37477</v>
      </c>
      <c r="H4647">
        <v>4.1710000000000003</v>
      </c>
      <c r="I4647" s="1">
        <v>37477</v>
      </c>
      <c r="J4647">
        <v>4.8010000000000002</v>
      </c>
      <c r="K4647" s="1">
        <v>37477</v>
      </c>
      <c r="L4647">
        <v>5.0890000000000004</v>
      </c>
    </row>
    <row r="4648" spans="1:12" x14ac:dyDescent="0.25">
      <c r="A4648" s="1">
        <v>37476</v>
      </c>
      <c r="B4648">
        <v>4.8319999999999999</v>
      </c>
      <c r="G4648" s="1">
        <v>37476</v>
      </c>
      <c r="H4648">
        <v>4.1760000000000002</v>
      </c>
      <c r="I4648" s="1">
        <v>37476</v>
      </c>
      <c r="J4648">
        <v>4.8319999999999999</v>
      </c>
      <c r="K4648" s="1">
        <v>37476</v>
      </c>
      <c r="L4648">
        <v>5.1230000000000002</v>
      </c>
    </row>
    <row r="4649" spans="1:12" x14ac:dyDescent="0.25">
      <c r="A4649" s="1">
        <v>37475</v>
      </c>
      <c r="B4649">
        <v>4.79</v>
      </c>
      <c r="G4649" s="1">
        <v>37475</v>
      </c>
      <c r="H4649">
        <v>4.1399999999999997</v>
      </c>
      <c r="I4649" s="1">
        <v>37475</v>
      </c>
      <c r="J4649">
        <v>4.79</v>
      </c>
      <c r="K4649" s="1">
        <v>37475</v>
      </c>
      <c r="L4649">
        <v>5.08</v>
      </c>
    </row>
    <row r="4650" spans="1:12" x14ac:dyDescent="0.25">
      <c r="A4650" s="1">
        <v>37474</v>
      </c>
      <c r="B4650">
        <v>4.8559999999999999</v>
      </c>
      <c r="G4650" s="1">
        <v>37474</v>
      </c>
      <c r="H4650">
        <v>4.202</v>
      </c>
      <c r="I4650" s="1">
        <v>37474</v>
      </c>
      <c r="J4650">
        <v>4.8559999999999999</v>
      </c>
      <c r="K4650" s="1">
        <v>37474</v>
      </c>
      <c r="L4650">
        <v>5.14</v>
      </c>
    </row>
    <row r="4651" spans="1:12" x14ac:dyDescent="0.25">
      <c r="A4651" s="1">
        <v>37473</v>
      </c>
      <c r="B4651">
        <v>4.8</v>
      </c>
      <c r="G4651" s="1">
        <v>37473</v>
      </c>
      <c r="H4651">
        <v>4.125</v>
      </c>
      <c r="I4651" s="1">
        <v>37473</v>
      </c>
      <c r="J4651">
        <v>4.8</v>
      </c>
      <c r="K4651" s="1">
        <v>37473</v>
      </c>
      <c r="L4651">
        <v>5.0830000000000002</v>
      </c>
    </row>
    <row r="4652" spans="1:12" x14ac:dyDescent="0.25">
      <c r="A4652" s="1">
        <v>37470</v>
      </c>
      <c r="B4652">
        <v>4.8689999999999998</v>
      </c>
      <c r="G4652" s="1">
        <v>37470</v>
      </c>
      <c r="H4652">
        <v>4.2140000000000004</v>
      </c>
      <c r="I4652" s="1">
        <v>37470</v>
      </c>
      <c r="J4652">
        <v>4.8689999999999998</v>
      </c>
      <c r="K4652" s="1">
        <v>37470</v>
      </c>
      <c r="L4652">
        <v>5.1680000000000001</v>
      </c>
    </row>
    <row r="4653" spans="1:12" x14ac:dyDescent="0.25">
      <c r="A4653" s="1">
        <v>37469</v>
      </c>
      <c r="B4653">
        <v>4.9350000000000005</v>
      </c>
      <c r="G4653" s="1">
        <v>37469</v>
      </c>
      <c r="H4653">
        <v>4.298</v>
      </c>
      <c r="I4653" s="1">
        <v>37469</v>
      </c>
      <c r="J4653">
        <v>4.9350000000000005</v>
      </c>
      <c r="K4653" s="1">
        <v>37469</v>
      </c>
      <c r="L4653">
        <v>5.2110000000000003</v>
      </c>
    </row>
    <row r="4654" spans="1:12" x14ac:dyDescent="0.25">
      <c r="A4654" s="1">
        <v>37468</v>
      </c>
      <c r="B4654">
        <v>4.9969999999999999</v>
      </c>
      <c r="G4654" s="1">
        <v>37468</v>
      </c>
      <c r="H4654">
        <v>4.3629999999999995</v>
      </c>
      <c r="I4654" s="1">
        <v>37468</v>
      </c>
      <c r="J4654">
        <v>4.9969999999999999</v>
      </c>
      <c r="K4654" s="1">
        <v>37468</v>
      </c>
      <c r="L4654">
        <v>5.266</v>
      </c>
    </row>
    <row r="4655" spans="1:12" x14ac:dyDescent="0.25">
      <c r="A4655" s="1">
        <v>37467</v>
      </c>
      <c r="B4655">
        <v>5.0460000000000003</v>
      </c>
      <c r="G4655" s="1">
        <v>37467</v>
      </c>
      <c r="H4655">
        <v>4.4260000000000002</v>
      </c>
      <c r="I4655" s="1">
        <v>37467</v>
      </c>
      <c r="J4655">
        <v>5.0460000000000003</v>
      </c>
      <c r="K4655" s="1">
        <v>37467</v>
      </c>
      <c r="L4655">
        <v>5.3209999999999997</v>
      </c>
    </row>
    <row r="4656" spans="1:12" x14ac:dyDescent="0.25">
      <c r="A4656" s="1">
        <v>37466</v>
      </c>
      <c r="B4656">
        <v>5.0350000000000001</v>
      </c>
      <c r="G4656" s="1">
        <v>37466</v>
      </c>
      <c r="H4656">
        <v>4.4139999999999997</v>
      </c>
      <c r="I4656" s="1">
        <v>37466</v>
      </c>
      <c r="J4656">
        <v>5.0350000000000001</v>
      </c>
      <c r="K4656" s="1">
        <v>37466</v>
      </c>
      <c r="L4656">
        <v>5.3120000000000003</v>
      </c>
    </row>
    <row r="4657" spans="1:12" x14ac:dyDescent="0.25">
      <c r="A4657" s="1">
        <v>37463</v>
      </c>
      <c r="B4657">
        <v>4.9800000000000004</v>
      </c>
      <c r="G4657" s="1">
        <v>37463</v>
      </c>
      <c r="H4657">
        <v>4.3419999999999996</v>
      </c>
      <c r="I4657" s="1">
        <v>37463</v>
      </c>
      <c r="J4657">
        <v>4.9800000000000004</v>
      </c>
      <c r="K4657" s="1">
        <v>37463</v>
      </c>
      <c r="L4657">
        <v>5.2389999999999999</v>
      </c>
    </row>
    <row r="4658" spans="1:12" x14ac:dyDescent="0.25">
      <c r="A4658" s="1">
        <v>37462</v>
      </c>
      <c r="B4658">
        <v>4.9939999999999998</v>
      </c>
      <c r="G4658" s="1">
        <v>37462</v>
      </c>
      <c r="H4658">
        <v>4.3760000000000003</v>
      </c>
      <c r="I4658" s="1">
        <v>37462</v>
      </c>
      <c r="J4658">
        <v>4.9939999999999998</v>
      </c>
      <c r="K4658" s="1">
        <v>37462</v>
      </c>
      <c r="L4658">
        <v>5.2389999999999999</v>
      </c>
    </row>
    <row r="4659" spans="1:12" x14ac:dyDescent="0.25">
      <c r="A4659" s="1">
        <v>37461</v>
      </c>
      <c r="B4659">
        <v>4.9770000000000003</v>
      </c>
      <c r="G4659" s="1">
        <v>37461</v>
      </c>
      <c r="H4659">
        <v>4.3629999999999995</v>
      </c>
      <c r="I4659" s="1">
        <v>37461</v>
      </c>
      <c r="J4659">
        <v>4.9770000000000003</v>
      </c>
      <c r="K4659" s="1">
        <v>37461</v>
      </c>
      <c r="L4659">
        <v>5.2169999999999996</v>
      </c>
    </row>
    <row r="4660" spans="1:12" x14ac:dyDescent="0.25">
      <c r="A4660" s="1">
        <v>37460</v>
      </c>
      <c r="B4660">
        <v>5.0469999999999997</v>
      </c>
      <c r="G4660" s="1">
        <v>37460</v>
      </c>
      <c r="H4660">
        <v>4.4550000000000001</v>
      </c>
      <c r="I4660" s="1">
        <v>37460</v>
      </c>
      <c r="J4660">
        <v>5.0469999999999997</v>
      </c>
      <c r="K4660" s="1">
        <v>37460</v>
      </c>
      <c r="L4660">
        <v>5.2869999999999999</v>
      </c>
    </row>
    <row r="4661" spans="1:12" x14ac:dyDescent="0.25">
      <c r="A4661" s="1">
        <v>37459</v>
      </c>
      <c r="B4661">
        <v>5.0419999999999998</v>
      </c>
      <c r="G4661" s="1">
        <v>37459</v>
      </c>
      <c r="H4661">
        <v>4.4550000000000001</v>
      </c>
      <c r="I4661" s="1">
        <v>37459</v>
      </c>
      <c r="J4661">
        <v>5.0419999999999998</v>
      </c>
      <c r="K4661" s="1">
        <v>37459</v>
      </c>
      <c r="L4661">
        <v>5.2869999999999999</v>
      </c>
    </row>
    <row r="4662" spans="1:12" x14ac:dyDescent="0.25">
      <c r="A4662" s="1">
        <v>37456</v>
      </c>
      <c r="B4662">
        <v>5.0679999999999996</v>
      </c>
      <c r="G4662" s="1">
        <v>37456</v>
      </c>
      <c r="H4662">
        <v>4.4930000000000003</v>
      </c>
      <c r="I4662" s="1">
        <v>37456</v>
      </c>
      <c r="J4662">
        <v>5.0679999999999996</v>
      </c>
      <c r="K4662" s="1">
        <v>37456</v>
      </c>
      <c r="L4662">
        <v>5.319</v>
      </c>
    </row>
    <row r="4663" spans="1:12" x14ac:dyDescent="0.25">
      <c r="A4663" s="1">
        <v>37455</v>
      </c>
      <c r="B4663">
        <v>5.117</v>
      </c>
      <c r="G4663" s="1">
        <v>37455</v>
      </c>
      <c r="H4663">
        <v>4.5490000000000004</v>
      </c>
      <c r="I4663" s="1">
        <v>37455</v>
      </c>
      <c r="J4663">
        <v>5.117</v>
      </c>
      <c r="K4663" s="1">
        <v>37455</v>
      </c>
      <c r="L4663">
        <v>5.3609999999999998</v>
      </c>
    </row>
    <row r="4664" spans="1:12" x14ac:dyDescent="0.25">
      <c r="A4664" s="1">
        <v>37454</v>
      </c>
      <c r="B4664">
        <v>5.1280000000000001</v>
      </c>
      <c r="G4664" s="1">
        <v>37454</v>
      </c>
      <c r="H4664">
        <v>4.5549999999999997</v>
      </c>
      <c r="I4664" s="1">
        <v>37454</v>
      </c>
      <c r="J4664">
        <v>5.1280000000000001</v>
      </c>
      <c r="K4664" s="1">
        <v>37454</v>
      </c>
      <c r="L4664">
        <v>5.3719999999999999</v>
      </c>
    </row>
    <row r="4665" spans="1:12" x14ac:dyDescent="0.25">
      <c r="A4665" s="1">
        <v>37453</v>
      </c>
      <c r="B4665">
        <v>5.0990000000000002</v>
      </c>
      <c r="G4665" s="1">
        <v>37453</v>
      </c>
      <c r="H4665">
        <v>4.5209999999999999</v>
      </c>
      <c r="I4665" s="1">
        <v>37453</v>
      </c>
      <c r="J4665">
        <v>5.0990000000000002</v>
      </c>
      <c r="K4665" s="1">
        <v>37453</v>
      </c>
      <c r="L4665">
        <v>5.3440000000000003</v>
      </c>
    </row>
    <row r="4666" spans="1:12" x14ac:dyDescent="0.25">
      <c r="A4666" s="1">
        <v>37452</v>
      </c>
      <c r="B4666">
        <v>5.056</v>
      </c>
      <c r="G4666" s="1">
        <v>37452</v>
      </c>
      <c r="H4666">
        <v>4.484</v>
      </c>
      <c r="I4666" s="1">
        <v>37452</v>
      </c>
      <c r="J4666">
        <v>5.056</v>
      </c>
      <c r="K4666" s="1">
        <v>37452</v>
      </c>
      <c r="L4666">
        <v>5.3040000000000003</v>
      </c>
    </row>
    <row r="4667" spans="1:12" x14ac:dyDescent="0.25">
      <c r="A4667" s="1">
        <v>37449</v>
      </c>
      <c r="B4667">
        <v>5.1040000000000001</v>
      </c>
      <c r="G4667" s="1">
        <v>37449</v>
      </c>
      <c r="H4667">
        <v>4.5280000000000005</v>
      </c>
      <c r="I4667" s="1">
        <v>37449</v>
      </c>
      <c r="J4667">
        <v>5.1040000000000001</v>
      </c>
      <c r="K4667" s="1">
        <v>37449</v>
      </c>
      <c r="L4667">
        <v>5.3440000000000003</v>
      </c>
    </row>
    <row r="4668" spans="1:12" x14ac:dyDescent="0.25">
      <c r="A4668" s="1">
        <v>37448</v>
      </c>
      <c r="B4668">
        <v>5.1239999999999997</v>
      </c>
      <c r="G4668" s="1">
        <v>37448</v>
      </c>
      <c r="H4668">
        <v>4.5460000000000003</v>
      </c>
      <c r="I4668" s="1">
        <v>37448</v>
      </c>
      <c r="J4668">
        <v>5.1239999999999997</v>
      </c>
      <c r="K4668" s="1">
        <v>37448</v>
      </c>
      <c r="L4668">
        <v>5.36</v>
      </c>
    </row>
    <row r="4669" spans="1:12" x14ac:dyDescent="0.25">
      <c r="A4669" s="1">
        <v>37447</v>
      </c>
      <c r="B4669">
        <v>5.1840000000000002</v>
      </c>
      <c r="G4669" s="1">
        <v>37447</v>
      </c>
      <c r="H4669">
        <v>4.6040000000000001</v>
      </c>
      <c r="I4669" s="1">
        <v>37447</v>
      </c>
      <c r="J4669">
        <v>5.1840000000000002</v>
      </c>
      <c r="K4669" s="1">
        <v>37447</v>
      </c>
      <c r="L4669">
        <v>5.4219999999999997</v>
      </c>
    </row>
    <row r="4670" spans="1:12" x14ac:dyDescent="0.25">
      <c r="A4670" s="1">
        <v>37446</v>
      </c>
      <c r="B4670">
        <v>5.2469999999999999</v>
      </c>
      <c r="G4670" s="1">
        <v>37446</v>
      </c>
      <c r="H4670">
        <v>4.673</v>
      </c>
      <c r="I4670" s="1">
        <v>37446</v>
      </c>
      <c r="J4670">
        <v>5.2469999999999999</v>
      </c>
      <c r="K4670" s="1">
        <v>37446</v>
      </c>
      <c r="L4670">
        <v>5.4820000000000002</v>
      </c>
    </row>
    <row r="4671" spans="1:12" x14ac:dyDescent="0.25">
      <c r="A4671" s="1">
        <v>37445</v>
      </c>
      <c r="B4671">
        <v>5.2460000000000004</v>
      </c>
      <c r="G4671" s="1">
        <v>37445</v>
      </c>
      <c r="H4671">
        <v>4.6790000000000003</v>
      </c>
      <c r="I4671" s="1">
        <v>37445</v>
      </c>
      <c r="J4671">
        <v>5.2460000000000004</v>
      </c>
      <c r="K4671" s="1">
        <v>37445</v>
      </c>
      <c r="L4671">
        <v>5.4820000000000002</v>
      </c>
    </row>
    <row r="4672" spans="1:12" x14ac:dyDescent="0.25">
      <c r="A4672" s="1">
        <v>37442</v>
      </c>
      <c r="B4672">
        <v>5.2610000000000001</v>
      </c>
      <c r="G4672" s="1">
        <v>37442</v>
      </c>
      <c r="H4672">
        <v>4.6899999999999995</v>
      </c>
      <c r="I4672" s="1">
        <v>37442</v>
      </c>
      <c r="J4672">
        <v>5.2610000000000001</v>
      </c>
      <c r="K4672" s="1">
        <v>37442</v>
      </c>
      <c r="L4672">
        <v>5.4960000000000004</v>
      </c>
    </row>
    <row r="4673" spans="1:12" x14ac:dyDescent="0.25">
      <c r="A4673" s="1">
        <v>37441</v>
      </c>
      <c r="B4673">
        <v>5.2169999999999996</v>
      </c>
      <c r="G4673" s="1">
        <v>37441</v>
      </c>
      <c r="H4673">
        <v>4.6429999999999998</v>
      </c>
      <c r="I4673" s="1">
        <v>37441</v>
      </c>
      <c r="J4673">
        <v>5.2169999999999996</v>
      </c>
      <c r="K4673" s="1">
        <v>37441</v>
      </c>
      <c r="L4673">
        <v>5.4530000000000003</v>
      </c>
    </row>
    <row r="4674" spans="1:12" x14ac:dyDescent="0.25">
      <c r="A4674" s="1">
        <v>37440</v>
      </c>
      <c r="B4674">
        <v>5.1760000000000002</v>
      </c>
      <c r="G4674" s="1">
        <v>37440</v>
      </c>
      <c r="H4674">
        <v>4.6029999999999998</v>
      </c>
      <c r="I4674" s="1">
        <v>37440</v>
      </c>
      <c r="J4674">
        <v>5.1760000000000002</v>
      </c>
      <c r="K4674" s="1">
        <v>37440</v>
      </c>
      <c r="L4674">
        <v>5.4160000000000004</v>
      </c>
    </row>
    <row r="4675" spans="1:12" x14ac:dyDescent="0.25">
      <c r="A4675" s="1">
        <v>37439</v>
      </c>
      <c r="B4675">
        <v>5.17</v>
      </c>
      <c r="G4675" s="1">
        <v>37439</v>
      </c>
      <c r="H4675">
        <v>4.5990000000000002</v>
      </c>
      <c r="I4675" s="1">
        <v>37439</v>
      </c>
      <c r="J4675">
        <v>5.17</v>
      </c>
      <c r="K4675" s="1">
        <v>37439</v>
      </c>
      <c r="L4675">
        <v>5.4089999999999998</v>
      </c>
    </row>
    <row r="4676" spans="1:12" x14ac:dyDescent="0.25">
      <c r="A4676" s="1">
        <v>37438</v>
      </c>
      <c r="B4676">
        <v>5.2169999999999996</v>
      </c>
      <c r="G4676" s="1">
        <v>37438</v>
      </c>
      <c r="H4676">
        <v>4.6550000000000002</v>
      </c>
      <c r="I4676" s="1">
        <v>37438</v>
      </c>
      <c r="J4676">
        <v>5.2169999999999996</v>
      </c>
      <c r="K4676" s="1">
        <v>37438</v>
      </c>
      <c r="L4676">
        <v>5.4530000000000003</v>
      </c>
    </row>
    <row r="4677" spans="1:12" x14ac:dyDescent="0.25">
      <c r="A4677" s="1">
        <v>37435</v>
      </c>
      <c r="B4677">
        <v>5.1879999999999997</v>
      </c>
      <c r="G4677" s="1">
        <v>37435</v>
      </c>
      <c r="H4677">
        <v>4.6349999999999998</v>
      </c>
      <c r="I4677" s="1">
        <v>37435</v>
      </c>
      <c r="J4677">
        <v>5.1879999999999997</v>
      </c>
      <c r="K4677" s="1">
        <v>37435</v>
      </c>
      <c r="L4677">
        <v>5.4130000000000003</v>
      </c>
    </row>
    <row r="4678" spans="1:12" x14ac:dyDescent="0.25">
      <c r="A4678" s="1">
        <v>37434</v>
      </c>
      <c r="B4678">
        <v>5.1559999999999997</v>
      </c>
      <c r="G4678" s="1">
        <v>37434</v>
      </c>
      <c r="H4678">
        <v>4.6230000000000002</v>
      </c>
      <c r="I4678" s="1">
        <v>37434</v>
      </c>
      <c r="J4678">
        <v>5.1559999999999997</v>
      </c>
      <c r="K4678" s="1">
        <v>37434</v>
      </c>
      <c r="L4678">
        <v>5.3780000000000001</v>
      </c>
    </row>
    <row r="4679" spans="1:12" x14ac:dyDescent="0.25">
      <c r="A4679" s="1">
        <v>37433</v>
      </c>
      <c r="B4679">
        <v>5.1390000000000002</v>
      </c>
      <c r="G4679" s="1">
        <v>37433</v>
      </c>
      <c r="H4679">
        <v>4.6059999999999999</v>
      </c>
      <c r="I4679" s="1">
        <v>37433</v>
      </c>
      <c r="J4679">
        <v>5.1390000000000002</v>
      </c>
      <c r="K4679" s="1">
        <v>37433</v>
      </c>
      <c r="L4679">
        <v>5.3810000000000002</v>
      </c>
    </row>
    <row r="4680" spans="1:12" x14ac:dyDescent="0.25">
      <c r="A4680" s="1">
        <v>37432</v>
      </c>
      <c r="B4680">
        <v>5.2169999999999996</v>
      </c>
      <c r="G4680" s="1">
        <v>37432</v>
      </c>
      <c r="H4680">
        <v>4.6859999999999999</v>
      </c>
      <c r="I4680" s="1">
        <v>37432</v>
      </c>
      <c r="J4680">
        <v>5.2169999999999996</v>
      </c>
      <c r="K4680" s="1">
        <v>37432</v>
      </c>
      <c r="L4680">
        <v>5.4340000000000002</v>
      </c>
    </row>
    <row r="4681" spans="1:12" x14ac:dyDescent="0.25">
      <c r="A4681" s="1">
        <v>37431</v>
      </c>
      <c r="B4681">
        <v>5.17</v>
      </c>
      <c r="G4681" s="1">
        <v>37431</v>
      </c>
      <c r="H4681">
        <v>4.6420000000000003</v>
      </c>
      <c r="I4681" s="1">
        <v>37431</v>
      </c>
      <c r="J4681">
        <v>5.17</v>
      </c>
      <c r="K4681" s="1">
        <v>37431</v>
      </c>
      <c r="L4681">
        <v>5.3719999999999999</v>
      </c>
    </row>
    <row r="4682" spans="1:12" x14ac:dyDescent="0.25">
      <c r="A4682" s="1">
        <v>37428</v>
      </c>
      <c r="B4682">
        <v>5.2030000000000003</v>
      </c>
      <c r="G4682" s="1">
        <v>37428</v>
      </c>
      <c r="H4682">
        <v>4.6929999999999996</v>
      </c>
      <c r="I4682" s="1">
        <v>37428</v>
      </c>
      <c r="J4682">
        <v>5.2030000000000003</v>
      </c>
      <c r="K4682" s="1">
        <v>37428</v>
      </c>
      <c r="L4682">
        <v>5.4180000000000001</v>
      </c>
    </row>
    <row r="4683" spans="1:12" x14ac:dyDescent="0.25">
      <c r="A4683" s="1">
        <v>37427</v>
      </c>
      <c r="B4683">
        <v>5.2069999999999999</v>
      </c>
      <c r="G4683" s="1">
        <v>37427</v>
      </c>
      <c r="H4683">
        <v>4.6879999999999997</v>
      </c>
      <c r="I4683" s="1">
        <v>37427</v>
      </c>
      <c r="J4683">
        <v>5.2069999999999999</v>
      </c>
      <c r="K4683" s="1">
        <v>37427</v>
      </c>
      <c r="L4683">
        <v>5.4290000000000003</v>
      </c>
    </row>
    <row r="4684" spans="1:12" x14ac:dyDescent="0.25">
      <c r="A4684" s="1">
        <v>37426</v>
      </c>
      <c r="B4684">
        <v>5.1950000000000003</v>
      </c>
      <c r="G4684" s="1">
        <v>37426</v>
      </c>
      <c r="H4684">
        <v>4.6719999999999997</v>
      </c>
      <c r="I4684" s="1">
        <v>37426</v>
      </c>
      <c r="J4684">
        <v>5.1950000000000003</v>
      </c>
      <c r="K4684" s="1">
        <v>37426</v>
      </c>
      <c r="L4684">
        <v>5.4329999999999998</v>
      </c>
    </row>
    <row r="4685" spans="1:12" x14ac:dyDescent="0.25">
      <c r="A4685" s="1">
        <v>37425</v>
      </c>
      <c r="B4685">
        <v>5.218</v>
      </c>
      <c r="G4685" s="1">
        <v>37425</v>
      </c>
      <c r="H4685">
        <v>4.6929999999999996</v>
      </c>
      <c r="I4685" s="1">
        <v>37425</v>
      </c>
      <c r="J4685">
        <v>5.218</v>
      </c>
      <c r="K4685" s="1">
        <v>37425</v>
      </c>
      <c r="L4685">
        <v>5.4489999999999998</v>
      </c>
    </row>
    <row r="4686" spans="1:12" x14ac:dyDescent="0.25">
      <c r="A4686" s="1">
        <v>37424</v>
      </c>
      <c r="B4686">
        <v>5.2460000000000004</v>
      </c>
      <c r="G4686" s="1">
        <v>37424</v>
      </c>
      <c r="H4686">
        <v>4.7110000000000003</v>
      </c>
      <c r="I4686" s="1">
        <v>37424</v>
      </c>
      <c r="J4686">
        <v>5.2460000000000004</v>
      </c>
      <c r="K4686" s="1">
        <v>37424</v>
      </c>
      <c r="L4686">
        <v>5.4909999999999997</v>
      </c>
    </row>
    <row r="4687" spans="1:12" x14ac:dyDescent="0.25">
      <c r="A4687" s="1">
        <v>37421</v>
      </c>
      <c r="B4687">
        <v>5.2080000000000002</v>
      </c>
      <c r="G4687" s="1">
        <v>37421</v>
      </c>
      <c r="H4687">
        <v>4.6760000000000002</v>
      </c>
      <c r="I4687" s="1">
        <v>37421</v>
      </c>
      <c r="J4687">
        <v>5.2080000000000002</v>
      </c>
      <c r="K4687" s="1">
        <v>37421</v>
      </c>
      <c r="L4687">
        <v>5.4690000000000003</v>
      </c>
    </row>
    <row r="4688" spans="1:12" x14ac:dyDescent="0.25">
      <c r="A4688" s="1">
        <v>37420</v>
      </c>
      <c r="B4688">
        <v>5.2460000000000004</v>
      </c>
      <c r="G4688" s="1">
        <v>37420</v>
      </c>
      <c r="H4688">
        <v>4.7359999999999998</v>
      </c>
      <c r="I4688" s="1">
        <v>37420</v>
      </c>
      <c r="J4688">
        <v>5.2460000000000004</v>
      </c>
      <c r="K4688" s="1">
        <v>37420</v>
      </c>
      <c r="L4688">
        <v>5.5010000000000003</v>
      </c>
    </row>
    <row r="4689" spans="1:12" x14ac:dyDescent="0.25">
      <c r="A4689" s="1">
        <v>37419</v>
      </c>
      <c r="B4689">
        <v>5.31</v>
      </c>
      <c r="G4689" s="1">
        <v>37419</v>
      </c>
      <c r="H4689">
        <v>4.8029999999999999</v>
      </c>
      <c r="I4689" s="1">
        <v>37419</v>
      </c>
      <c r="J4689">
        <v>5.31</v>
      </c>
      <c r="K4689" s="1">
        <v>37419</v>
      </c>
      <c r="L4689">
        <v>5.5549999999999997</v>
      </c>
    </row>
    <row r="4690" spans="1:12" x14ac:dyDescent="0.25">
      <c r="A4690" s="1">
        <v>37418</v>
      </c>
      <c r="B4690">
        <v>5.3460000000000001</v>
      </c>
      <c r="G4690" s="1">
        <v>37418</v>
      </c>
      <c r="H4690">
        <v>4.8440000000000003</v>
      </c>
      <c r="I4690" s="1">
        <v>37418</v>
      </c>
      <c r="J4690">
        <v>5.3460000000000001</v>
      </c>
      <c r="K4690" s="1">
        <v>37418</v>
      </c>
      <c r="L4690">
        <v>5.5880000000000001</v>
      </c>
    </row>
    <row r="4691" spans="1:12" x14ac:dyDescent="0.25">
      <c r="A4691" s="1">
        <v>37417</v>
      </c>
      <c r="B4691">
        <v>5.33</v>
      </c>
      <c r="G4691" s="1">
        <v>37417</v>
      </c>
      <c r="H4691">
        <v>4.8239999999999998</v>
      </c>
      <c r="I4691" s="1">
        <v>37417</v>
      </c>
      <c r="J4691">
        <v>5.33</v>
      </c>
      <c r="K4691" s="1">
        <v>37417</v>
      </c>
      <c r="L4691">
        <v>5.5809999999999995</v>
      </c>
    </row>
    <row r="4692" spans="1:12" x14ac:dyDescent="0.25">
      <c r="A4692" s="1">
        <v>37414</v>
      </c>
      <c r="B4692">
        <v>5.3540000000000001</v>
      </c>
      <c r="G4692" s="1">
        <v>37414</v>
      </c>
      <c r="H4692">
        <v>4.8570000000000002</v>
      </c>
      <c r="I4692" s="1">
        <v>37414</v>
      </c>
      <c r="J4692">
        <v>5.3540000000000001</v>
      </c>
      <c r="K4692" s="1">
        <v>37414</v>
      </c>
      <c r="L4692">
        <v>5.609</v>
      </c>
    </row>
    <row r="4693" spans="1:12" x14ac:dyDescent="0.25">
      <c r="A4693" s="1">
        <v>37413</v>
      </c>
      <c r="B4693">
        <v>5.3490000000000002</v>
      </c>
      <c r="G4693" s="1">
        <v>37413</v>
      </c>
      <c r="H4693">
        <v>4.8739999999999997</v>
      </c>
      <c r="I4693" s="1">
        <v>37413</v>
      </c>
      <c r="J4693">
        <v>5.3490000000000002</v>
      </c>
      <c r="K4693" s="1">
        <v>37413</v>
      </c>
      <c r="L4693">
        <v>5.5969999999999995</v>
      </c>
    </row>
    <row r="4694" spans="1:12" x14ac:dyDescent="0.25">
      <c r="A4694" s="1">
        <v>37412</v>
      </c>
      <c r="B4694">
        <v>5.3469999999999995</v>
      </c>
      <c r="G4694" s="1">
        <v>37412</v>
      </c>
      <c r="H4694">
        <v>4.8730000000000002</v>
      </c>
      <c r="I4694" s="1">
        <v>37412</v>
      </c>
      <c r="J4694">
        <v>5.3469999999999995</v>
      </c>
      <c r="K4694" s="1">
        <v>37412</v>
      </c>
      <c r="L4694">
        <v>5.5830000000000002</v>
      </c>
    </row>
    <row r="4695" spans="1:12" x14ac:dyDescent="0.25">
      <c r="A4695" s="1">
        <v>37411</v>
      </c>
      <c r="B4695">
        <v>5.3540000000000001</v>
      </c>
      <c r="G4695" s="1">
        <v>37411</v>
      </c>
      <c r="H4695">
        <v>4.8840000000000003</v>
      </c>
      <c r="I4695" s="1">
        <v>37411</v>
      </c>
      <c r="J4695">
        <v>5.3540000000000001</v>
      </c>
      <c r="K4695" s="1">
        <v>37411</v>
      </c>
      <c r="L4695">
        <v>5.5969999999999995</v>
      </c>
    </row>
    <row r="4696" spans="1:12" x14ac:dyDescent="0.25">
      <c r="A4696" s="1">
        <v>37410</v>
      </c>
      <c r="B4696">
        <v>5.3929999999999998</v>
      </c>
      <c r="G4696" s="1">
        <v>37410</v>
      </c>
      <c r="H4696">
        <v>4.931</v>
      </c>
      <c r="I4696" s="1">
        <v>37410</v>
      </c>
      <c r="J4696">
        <v>5.3929999999999998</v>
      </c>
      <c r="K4696" s="1">
        <v>37410</v>
      </c>
      <c r="L4696">
        <v>5.6269999999999998</v>
      </c>
    </row>
    <row r="4697" spans="1:12" x14ac:dyDescent="0.25">
      <c r="A4697" s="1">
        <v>37407</v>
      </c>
      <c r="B4697">
        <v>5.3940000000000001</v>
      </c>
      <c r="G4697" s="1">
        <v>37407</v>
      </c>
      <c r="H4697">
        <v>4.9329999999999998</v>
      </c>
      <c r="I4697" s="1">
        <v>37407</v>
      </c>
      <c r="J4697">
        <v>5.3940000000000001</v>
      </c>
      <c r="K4697" s="1">
        <v>37407</v>
      </c>
      <c r="L4697">
        <v>5.6310000000000002</v>
      </c>
    </row>
    <row r="4698" spans="1:12" x14ac:dyDescent="0.25">
      <c r="A4698" s="1">
        <v>37406</v>
      </c>
      <c r="B4698">
        <v>5.3650000000000002</v>
      </c>
      <c r="G4698" s="1">
        <v>37406</v>
      </c>
      <c r="H4698">
        <v>4.9020000000000001</v>
      </c>
      <c r="I4698" s="1">
        <v>37406</v>
      </c>
      <c r="J4698">
        <v>5.3650000000000002</v>
      </c>
      <c r="K4698" s="1">
        <v>37406</v>
      </c>
      <c r="L4698">
        <v>5.6070000000000002</v>
      </c>
    </row>
    <row r="4699" spans="1:12" x14ac:dyDescent="0.25">
      <c r="A4699" s="1">
        <v>37405</v>
      </c>
      <c r="B4699">
        <v>5.383</v>
      </c>
      <c r="G4699" s="1">
        <v>37405</v>
      </c>
      <c r="H4699">
        <v>4.9210000000000003</v>
      </c>
      <c r="I4699" s="1">
        <v>37405</v>
      </c>
      <c r="J4699">
        <v>5.383</v>
      </c>
      <c r="K4699" s="1">
        <v>37405</v>
      </c>
      <c r="L4699">
        <v>5.62</v>
      </c>
    </row>
    <row r="4700" spans="1:12" x14ac:dyDescent="0.25">
      <c r="A4700" s="1">
        <v>37404</v>
      </c>
      <c r="B4700">
        <v>5.399</v>
      </c>
      <c r="G4700" s="1">
        <v>37404</v>
      </c>
      <c r="H4700">
        <v>4.9480000000000004</v>
      </c>
      <c r="I4700" s="1">
        <v>37404</v>
      </c>
      <c r="J4700">
        <v>5.399</v>
      </c>
      <c r="K4700" s="1">
        <v>37404</v>
      </c>
      <c r="L4700">
        <v>5.6260000000000003</v>
      </c>
    </row>
    <row r="4701" spans="1:12" x14ac:dyDescent="0.25">
      <c r="A4701" s="1">
        <v>37403</v>
      </c>
      <c r="B4701">
        <v>5.4169999999999998</v>
      </c>
      <c r="G4701" s="1">
        <v>37403</v>
      </c>
      <c r="H4701">
        <v>4.9580000000000002</v>
      </c>
      <c r="I4701" s="1">
        <v>37403</v>
      </c>
      <c r="J4701">
        <v>5.4169999999999998</v>
      </c>
      <c r="K4701" s="1">
        <v>37403</v>
      </c>
      <c r="L4701">
        <v>5.649</v>
      </c>
    </row>
    <row r="4702" spans="1:12" x14ac:dyDescent="0.25">
      <c r="A4702" s="1">
        <v>37400</v>
      </c>
      <c r="B4702">
        <v>5.3849999999999998</v>
      </c>
      <c r="G4702" s="1">
        <v>37400</v>
      </c>
      <c r="H4702">
        <v>4.9279999999999999</v>
      </c>
      <c r="I4702" s="1">
        <v>37400</v>
      </c>
      <c r="J4702">
        <v>5.3849999999999998</v>
      </c>
      <c r="K4702" s="1">
        <v>37400</v>
      </c>
      <c r="L4702">
        <v>5.6219999999999999</v>
      </c>
    </row>
    <row r="4703" spans="1:12" x14ac:dyDescent="0.25">
      <c r="A4703" s="1">
        <v>37399</v>
      </c>
      <c r="B4703">
        <v>5.3730000000000002</v>
      </c>
      <c r="G4703" s="1">
        <v>37399</v>
      </c>
      <c r="H4703">
        <v>4.915</v>
      </c>
      <c r="I4703" s="1">
        <v>37399</v>
      </c>
      <c r="J4703">
        <v>5.3730000000000002</v>
      </c>
      <c r="K4703" s="1">
        <v>37399</v>
      </c>
      <c r="L4703">
        <v>5.6159999999999997</v>
      </c>
    </row>
    <row r="4704" spans="1:12" x14ac:dyDescent="0.25">
      <c r="A4704" s="1">
        <v>37398</v>
      </c>
      <c r="B4704">
        <v>5.39</v>
      </c>
      <c r="G4704" s="1">
        <v>37398</v>
      </c>
      <c r="H4704">
        <v>4.923</v>
      </c>
      <c r="I4704" s="1">
        <v>37398</v>
      </c>
      <c r="J4704">
        <v>5.39</v>
      </c>
      <c r="K4704" s="1">
        <v>37398</v>
      </c>
      <c r="L4704">
        <v>5.6230000000000002</v>
      </c>
    </row>
    <row r="4705" spans="1:12" x14ac:dyDescent="0.25">
      <c r="A4705" s="1">
        <v>37397</v>
      </c>
      <c r="B4705">
        <v>5.4050000000000002</v>
      </c>
      <c r="G4705" s="1">
        <v>37397</v>
      </c>
      <c r="H4705">
        <v>4.952</v>
      </c>
      <c r="I4705" s="1">
        <v>37397</v>
      </c>
      <c r="J4705">
        <v>5.4050000000000002</v>
      </c>
      <c r="K4705" s="1">
        <v>37397</v>
      </c>
      <c r="L4705">
        <v>5.6319999999999997</v>
      </c>
    </row>
    <row r="4706" spans="1:12" x14ac:dyDescent="0.25">
      <c r="A4706" s="1">
        <v>37396</v>
      </c>
      <c r="B4706">
        <v>5.4189999999999996</v>
      </c>
      <c r="G4706" s="1">
        <v>37396</v>
      </c>
      <c r="H4706">
        <v>4.9729999999999999</v>
      </c>
      <c r="I4706" s="1">
        <v>37396</v>
      </c>
      <c r="J4706">
        <v>5.4189999999999996</v>
      </c>
      <c r="K4706" s="1">
        <v>37396</v>
      </c>
      <c r="L4706">
        <v>5.6470000000000002</v>
      </c>
    </row>
    <row r="4707" spans="1:12" x14ac:dyDescent="0.25">
      <c r="A4707" s="1">
        <v>37393</v>
      </c>
      <c r="B4707">
        <v>5.49</v>
      </c>
      <c r="G4707" s="1">
        <v>37393</v>
      </c>
      <c r="H4707">
        <v>5.0410000000000004</v>
      </c>
      <c r="I4707" s="1">
        <v>37393</v>
      </c>
      <c r="J4707">
        <v>5.49</v>
      </c>
      <c r="K4707" s="1">
        <v>37393</v>
      </c>
      <c r="L4707">
        <v>5.7</v>
      </c>
    </row>
    <row r="4708" spans="1:12" x14ac:dyDescent="0.25">
      <c r="A4708" s="1">
        <v>37392</v>
      </c>
      <c r="B4708">
        <v>5.4649999999999999</v>
      </c>
      <c r="G4708" s="1">
        <v>37392</v>
      </c>
      <c r="H4708">
        <v>5.0179999999999998</v>
      </c>
      <c r="I4708" s="1">
        <v>37392</v>
      </c>
      <c r="J4708">
        <v>5.4649999999999999</v>
      </c>
      <c r="K4708" s="1">
        <v>37392</v>
      </c>
      <c r="L4708">
        <v>5.6769999999999996</v>
      </c>
    </row>
    <row r="4709" spans="1:12" x14ac:dyDescent="0.25">
      <c r="A4709" s="1">
        <v>37391</v>
      </c>
      <c r="B4709">
        <v>5.4809999999999999</v>
      </c>
      <c r="G4709" s="1">
        <v>37391</v>
      </c>
      <c r="H4709">
        <v>5.0430000000000001</v>
      </c>
      <c r="I4709" s="1">
        <v>37391</v>
      </c>
      <c r="J4709">
        <v>5.4809999999999999</v>
      </c>
      <c r="K4709" s="1">
        <v>37391</v>
      </c>
      <c r="L4709">
        <v>5.694</v>
      </c>
    </row>
    <row r="4710" spans="1:12" x14ac:dyDescent="0.25">
      <c r="A4710" s="1">
        <v>37390</v>
      </c>
      <c r="B4710">
        <v>5.4939999999999998</v>
      </c>
      <c r="G4710" s="1">
        <v>37390</v>
      </c>
      <c r="H4710">
        <v>5.0540000000000003</v>
      </c>
      <c r="I4710" s="1">
        <v>37390</v>
      </c>
      <c r="J4710">
        <v>5.4939999999999998</v>
      </c>
      <c r="K4710" s="1">
        <v>37390</v>
      </c>
      <c r="L4710">
        <v>5.7190000000000003</v>
      </c>
    </row>
    <row r="4711" spans="1:12" x14ac:dyDescent="0.25">
      <c r="A4711" s="1">
        <v>37389</v>
      </c>
      <c r="B4711">
        <v>5.4429999999999996</v>
      </c>
      <c r="G4711" s="1">
        <v>37389</v>
      </c>
      <c r="H4711">
        <v>4.9930000000000003</v>
      </c>
      <c r="I4711" s="1">
        <v>37389</v>
      </c>
      <c r="J4711">
        <v>5.4429999999999996</v>
      </c>
      <c r="K4711" s="1">
        <v>37389</v>
      </c>
      <c r="L4711">
        <v>5.6779999999999999</v>
      </c>
    </row>
    <row r="4712" spans="1:12" x14ac:dyDescent="0.25">
      <c r="A4712" s="1">
        <v>37386</v>
      </c>
      <c r="B4712">
        <v>5.4379999999999997</v>
      </c>
      <c r="G4712" s="1">
        <v>37386</v>
      </c>
      <c r="H4712">
        <v>4.9809999999999999</v>
      </c>
      <c r="I4712" s="1">
        <v>37386</v>
      </c>
      <c r="J4712">
        <v>5.4379999999999997</v>
      </c>
      <c r="K4712" s="1">
        <v>37386</v>
      </c>
      <c r="L4712">
        <v>5.681</v>
      </c>
    </row>
    <row r="4713" spans="1:12" x14ac:dyDescent="0.25">
      <c r="A4713" s="1">
        <v>37385</v>
      </c>
      <c r="B4713">
        <v>5.4320000000000004</v>
      </c>
      <c r="G4713" s="1">
        <v>37385</v>
      </c>
      <c r="H4713">
        <v>4.9619999999999997</v>
      </c>
      <c r="I4713" s="1">
        <v>37385</v>
      </c>
      <c r="J4713">
        <v>5.4320000000000004</v>
      </c>
      <c r="K4713" s="1">
        <v>37385</v>
      </c>
      <c r="L4713">
        <v>5.681</v>
      </c>
    </row>
    <row r="4714" spans="1:12" x14ac:dyDescent="0.25">
      <c r="A4714" s="1">
        <v>37384</v>
      </c>
      <c r="B4714">
        <v>5.4039999999999999</v>
      </c>
      <c r="G4714" s="1">
        <v>37384</v>
      </c>
      <c r="H4714">
        <v>4.9290000000000003</v>
      </c>
      <c r="I4714" s="1">
        <v>37384</v>
      </c>
      <c r="J4714">
        <v>5.4039999999999999</v>
      </c>
      <c r="K4714" s="1">
        <v>37384</v>
      </c>
      <c r="L4714">
        <v>5.6520000000000001</v>
      </c>
    </row>
    <row r="4715" spans="1:12" x14ac:dyDescent="0.25">
      <c r="A4715" s="1">
        <v>37383</v>
      </c>
      <c r="B4715">
        <v>5.3479999999999999</v>
      </c>
      <c r="G4715" s="1">
        <v>37383</v>
      </c>
      <c r="H4715">
        <v>4.8680000000000003</v>
      </c>
      <c r="I4715" s="1">
        <v>37383</v>
      </c>
      <c r="J4715">
        <v>5.3479999999999999</v>
      </c>
      <c r="K4715" s="1">
        <v>37383</v>
      </c>
      <c r="L4715">
        <v>5.5910000000000002</v>
      </c>
    </row>
    <row r="4716" spans="1:12" x14ac:dyDescent="0.25">
      <c r="A4716" s="1">
        <v>37382</v>
      </c>
      <c r="B4716">
        <v>5.3579999999999997</v>
      </c>
      <c r="G4716" s="1">
        <v>37382</v>
      </c>
      <c r="H4716">
        <v>4.8739999999999997</v>
      </c>
      <c r="I4716" s="1">
        <v>37382</v>
      </c>
      <c r="J4716">
        <v>5.3579999999999997</v>
      </c>
      <c r="K4716" s="1">
        <v>37382</v>
      </c>
      <c r="L4716">
        <v>5.6</v>
      </c>
    </row>
    <row r="4717" spans="1:12" x14ac:dyDescent="0.25">
      <c r="A4717" s="1">
        <v>37379</v>
      </c>
      <c r="B4717">
        <v>5.3559999999999999</v>
      </c>
      <c r="G4717" s="1">
        <v>37379</v>
      </c>
      <c r="H4717">
        <v>4.8810000000000002</v>
      </c>
      <c r="I4717" s="1">
        <v>37379</v>
      </c>
      <c r="J4717">
        <v>5.3559999999999999</v>
      </c>
      <c r="K4717" s="1">
        <v>37379</v>
      </c>
      <c r="L4717">
        <v>5.601</v>
      </c>
    </row>
    <row r="4718" spans="1:12" x14ac:dyDescent="0.25">
      <c r="A4718" s="1">
        <v>37378</v>
      </c>
      <c r="B4718">
        <v>5.4210000000000003</v>
      </c>
      <c r="G4718" s="1">
        <v>37378</v>
      </c>
      <c r="H4718">
        <v>4.9420000000000002</v>
      </c>
      <c r="I4718" s="1">
        <v>37378</v>
      </c>
      <c r="J4718">
        <v>5.4210000000000003</v>
      </c>
      <c r="K4718" s="1">
        <v>37378</v>
      </c>
      <c r="L4718">
        <v>5.6690000000000005</v>
      </c>
    </row>
    <row r="4719" spans="1:12" x14ac:dyDescent="0.25">
      <c r="A4719" s="1">
        <v>37377</v>
      </c>
      <c r="B4719">
        <v>5.37</v>
      </c>
      <c r="G4719" s="1">
        <v>37377</v>
      </c>
      <c r="H4719">
        <v>4.8719999999999999</v>
      </c>
      <c r="I4719" s="1">
        <v>37377</v>
      </c>
      <c r="J4719">
        <v>5.37</v>
      </c>
      <c r="K4719" s="1">
        <v>37377</v>
      </c>
      <c r="L4719">
        <v>5.6269999999999998</v>
      </c>
    </row>
    <row r="4720" spans="1:12" x14ac:dyDescent="0.25">
      <c r="A4720" s="1">
        <v>37376</v>
      </c>
      <c r="B4720">
        <v>5.3639999999999999</v>
      </c>
      <c r="G4720" s="1">
        <v>37376</v>
      </c>
      <c r="H4720">
        <v>4.8689999999999998</v>
      </c>
      <c r="I4720" s="1">
        <v>37376</v>
      </c>
      <c r="J4720">
        <v>5.3639999999999999</v>
      </c>
      <c r="K4720" s="1">
        <v>37376</v>
      </c>
      <c r="L4720">
        <v>5.6219999999999999</v>
      </c>
    </row>
    <row r="4721" spans="1:12" x14ac:dyDescent="0.25">
      <c r="A4721" s="1">
        <v>37375</v>
      </c>
      <c r="B4721">
        <v>5.3780000000000001</v>
      </c>
      <c r="G4721" s="1">
        <v>37375</v>
      </c>
      <c r="H4721">
        <v>4.8739999999999997</v>
      </c>
      <c r="I4721" s="1">
        <v>37375</v>
      </c>
      <c r="J4721">
        <v>5.3780000000000001</v>
      </c>
      <c r="K4721" s="1">
        <v>37375</v>
      </c>
      <c r="L4721">
        <v>5.6370000000000005</v>
      </c>
    </row>
    <row r="4722" spans="1:12" x14ac:dyDescent="0.25">
      <c r="A4722" s="1">
        <v>37372</v>
      </c>
      <c r="B4722">
        <v>5.3360000000000003</v>
      </c>
      <c r="G4722" s="1">
        <v>37372</v>
      </c>
      <c r="H4722">
        <v>4.8360000000000003</v>
      </c>
      <c r="I4722" s="1">
        <v>37372</v>
      </c>
      <c r="J4722">
        <v>5.3360000000000003</v>
      </c>
      <c r="K4722" s="1">
        <v>37372</v>
      </c>
      <c r="L4722">
        <v>5.593</v>
      </c>
    </row>
    <row r="4723" spans="1:12" x14ac:dyDescent="0.25">
      <c r="A4723" s="1">
        <v>37371</v>
      </c>
      <c r="B4723">
        <v>5.3540000000000001</v>
      </c>
      <c r="G4723" s="1">
        <v>37371</v>
      </c>
      <c r="H4723">
        <v>4.8499999999999996</v>
      </c>
      <c r="I4723" s="1">
        <v>37371</v>
      </c>
      <c r="J4723">
        <v>5.3540000000000001</v>
      </c>
      <c r="K4723" s="1">
        <v>37371</v>
      </c>
      <c r="L4723">
        <v>5.6150000000000002</v>
      </c>
    </row>
    <row r="4724" spans="1:12" x14ac:dyDescent="0.25">
      <c r="A4724" s="1">
        <v>37370</v>
      </c>
      <c r="B4724">
        <v>5.3920000000000003</v>
      </c>
      <c r="G4724" s="1">
        <v>37370</v>
      </c>
      <c r="H4724">
        <v>4.9089999999999998</v>
      </c>
      <c r="I4724" s="1">
        <v>37370</v>
      </c>
      <c r="J4724">
        <v>5.3920000000000003</v>
      </c>
      <c r="K4724" s="1">
        <v>37370</v>
      </c>
      <c r="L4724">
        <v>5.65</v>
      </c>
    </row>
    <row r="4725" spans="1:12" x14ac:dyDescent="0.25">
      <c r="A4725" s="1">
        <v>37369</v>
      </c>
      <c r="B4725">
        <v>5.4279999999999999</v>
      </c>
      <c r="G4725" s="1">
        <v>37369</v>
      </c>
      <c r="H4725">
        <v>4.944</v>
      </c>
      <c r="I4725" s="1">
        <v>37369</v>
      </c>
      <c r="J4725">
        <v>5.4279999999999999</v>
      </c>
      <c r="K4725" s="1">
        <v>37369</v>
      </c>
      <c r="L4725">
        <v>5.6850000000000005</v>
      </c>
    </row>
    <row r="4726" spans="1:12" x14ac:dyDescent="0.25">
      <c r="A4726" s="1">
        <v>37368</v>
      </c>
      <c r="B4726">
        <v>5.3959999999999999</v>
      </c>
      <c r="G4726" s="1">
        <v>37368</v>
      </c>
      <c r="H4726">
        <v>4.9219999999999997</v>
      </c>
      <c r="I4726" s="1">
        <v>37368</v>
      </c>
      <c r="J4726">
        <v>5.3959999999999999</v>
      </c>
      <c r="K4726" s="1">
        <v>37368</v>
      </c>
      <c r="L4726">
        <v>5.6530000000000005</v>
      </c>
    </row>
    <row r="4727" spans="1:12" x14ac:dyDescent="0.25">
      <c r="A4727" s="1">
        <v>37365</v>
      </c>
      <c r="B4727">
        <v>5.4390000000000001</v>
      </c>
      <c r="G4727" s="1">
        <v>37365</v>
      </c>
      <c r="H4727">
        <v>4.9749999999999996</v>
      </c>
      <c r="I4727" s="1">
        <v>37365</v>
      </c>
      <c r="J4727">
        <v>5.4390000000000001</v>
      </c>
      <c r="K4727" s="1">
        <v>37365</v>
      </c>
      <c r="L4727">
        <v>5.6959999999999997</v>
      </c>
    </row>
    <row r="4728" spans="1:12" x14ac:dyDescent="0.25">
      <c r="A4728" s="1">
        <v>37364</v>
      </c>
      <c r="B4728">
        <v>5.4409999999999998</v>
      </c>
      <c r="G4728" s="1">
        <v>37364</v>
      </c>
      <c r="H4728">
        <v>4.9710000000000001</v>
      </c>
      <c r="I4728" s="1">
        <v>37364</v>
      </c>
      <c r="J4728">
        <v>5.4409999999999998</v>
      </c>
      <c r="K4728" s="1">
        <v>37364</v>
      </c>
      <c r="L4728">
        <v>5.7050000000000001</v>
      </c>
    </row>
    <row r="4729" spans="1:12" x14ac:dyDescent="0.25">
      <c r="A4729" s="1">
        <v>37363</v>
      </c>
      <c r="B4729">
        <v>5.431</v>
      </c>
      <c r="G4729" s="1">
        <v>37363</v>
      </c>
      <c r="H4729">
        <v>4.968</v>
      </c>
      <c r="I4729" s="1">
        <v>37363</v>
      </c>
      <c r="J4729">
        <v>5.431</v>
      </c>
      <c r="K4729" s="1">
        <v>37363</v>
      </c>
      <c r="L4729">
        <v>5.6929999999999996</v>
      </c>
    </row>
    <row r="4730" spans="1:12" x14ac:dyDescent="0.25">
      <c r="A4730" s="1">
        <v>37362</v>
      </c>
      <c r="B4730">
        <v>5.4290000000000003</v>
      </c>
      <c r="G4730" s="1">
        <v>37362</v>
      </c>
      <c r="H4730">
        <v>4.9889999999999999</v>
      </c>
      <c r="I4730" s="1">
        <v>37362</v>
      </c>
      <c r="J4730">
        <v>5.4290000000000003</v>
      </c>
      <c r="K4730" s="1">
        <v>37362</v>
      </c>
      <c r="L4730">
        <v>5.68</v>
      </c>
    </row>
    <row r="4731" spans="1:12" x14ac:dyDescent="0.25">
      <c r="A4731" s="1">
        <v>37361</v>
      </c>
      <c r="B4731">
        <v>5.3570000000000002</v>
      </c>
      <c r="G4731" s="1">
        <v>37361</v>
      </c>
      <c r="H4731">
        <v>4.8929999999999998</v>
      </c>
      <c r="I4731" s="1">
        <v>37361</v>
      </c>
      <c r="J4731">
        <v>5.3570000000000002</v>
      </c>
      <c r="K4731" s="1">
        <v>37361</v>
      </c>
      <c r="L4731">
        <v>5.609</v>
      </c>
    </row>
    <row r="4732" spans="1:12" x14ac:dyDescent="0.25">
      <c r="A4732" s="1">
        <v>37358</v>
      </c>
      <c r="B4732">
        <v>5.3940000000000001</v>
      </c>
      <c r="G4732" s="1">
        <v>37358</v>
      </c>
      <c r="H4732">
        <v>4.944</v>
      </c>
      <c r="I4732" s="1">
        <v>37358</v>
      </c>
      <c r="J4732">
        <v>5.3940000000000001</v>
      </c>
      <c r="K4732" s="1">
        <v>37358</v>
      </c>
      <c r="L4732">
        <v>5.6360000000000001</v>
      </c>
    </row>
    <row r="4733" spans="1:12" x14ac:dyDescent="0.25">
      <c r="A4733" s="1">
        <v>37357</v>
      </c>
      <c r="B4733">
        <v>5.4020000000000001</v>
      </c>
      <c r="G4733" s="1">
        <v>37357</v>
      </c>
      <c r="H4733">
        <v>4.96</v>
      </c>
      <c r="I4733" s="1">
        <v>37357</v>
      </c>
      <c r="J4733">
        <v>5.4020000000000001</v>
      </c>
      <c r="K4733" s="1">
        <v>37357</v>
      </c>
      <c r="L4733">
        <v>5.6390000000000002</v>
      </c>
    </row>
    <row r="4734" spans="1:12" x14ac:dyDescent="0.25">
      <c r="A4734" s="1">
        <v>37356</v>
      </c>
      <c r="B4734">
        <v>5.4349999999999996</v>
      </c>
      <c r="G4734" s="1">
        <v>37356</v>
      </c>
      <c r="H4734">
        <v>4.9850000000000003</v>
      </c>
      <c r="I4734" s="1">
        <v>37356</v>
      </c>
      <c r="J4734">
        <v>5.4349999999999996</v>
      </c>
      <c r="K4734" s="1">
        <v>37356</v>
      </c>
      <c r="L4734">
        <v>5.6760000000000002</v>
      </c>
    </row>
    <row r="4735" spans="1:12" x14ac:dyDescent="0.25">
      <c r="A4735" s="1">
        <v>37355</v>
      </c>
      <c r="B4735">
        <v>5.4249999999999998</v>
      </c>
      <c r="G4735" s="1">
        <v>37355</v>
      </c>
      <c r="H4735">
        <v>4.9770000000000003</v>
      </c>
      <c r="I4735" s="1">
        <v>37355</v>
      </c>
      <c r="J4735">
        <v>5.4249999999999998</v>
      </c>
      <c r="K4735" s="1">
        <v>37355</v>
      </c>
      <c r="L4735">
        <v>5.6660000000000004</v>
      </c>
    </row>
    <row r="4736" spans="1:12" x14ac:dyDescent="0.25">
      <c r="A4736" s="1">
        <v>37354</v>
      </c>
      <c r="B4736">
        <v>5.415</v>
      </c>
      <c r="G4736" s="1">
        <v>37354</v>
      </c>
      <c r="H4736">
        <v>4.9539999999999997</v>
      </c>
      <c r="I4736" s="1">
        <v>37354</v>
      </c>
      <c r="J4736">
        <v>5.415</v>
      </c>
      <c r="K4736" s="1">
        <v>37354</v>
      </c>
      <c r="L4736">
        <v>5.6539999999999999</v>
      </c>
    </row>
    <row r="4737" spans="1:12" x14ac:dyDescent="0.25">
      <c r="A4737" s="1">
        <v>37351</v>
      </c>
      <c r="B4737">
        <v>5.38</v>
      </c>
      <c r="G4737" s="1">
        <v>37351</v>
      </c>
      <c r="H4737">
        <v>4.9340000000000002</v>
      </c>
      <c r="I4737" s="1">
        <v>37351</v>
      </c>
      <c r="J4737">
        <v>5.38</v>
      </c>
      <c r="K4737" s="1">
        <v>37351</v>
      </c>
      <c r="L4737">
        <v>5.6139999999999999</v>
      </c>
    </row>
    <row r="4738" spans="1:12" x14ac:dyDescent="0.25">
      <c r="A4738" s="1">
        <v>37350</v>
      </c>
      <c r="B4738">
        <v>5.3860000000000001</v>
      </c>
      <c r="G4738" s="1">
        <v>37350</v>
      </c>
      <c r="H4738">
        <v>4.9470000000000001</v>
      </c>
      <c r="I4738" s="1">
        <v>37350</v>
      </c>
      <c r="J4738">
        <v>5.3860000000000001</v>
      </c>
      <c r="K4738" s="1">
        <v>37350</v>
      </c>
      <c r="L4738">
        <v>5.617</v>
      </c>
    </row>
    <row r="4739" spans="1:12" x14ac:dyDescent="0.25">
      <c r="A4739" s="1">
        <v>37349</v>
      </c>
      <c r="B4739">
        <v>5.4470000000000001</v>
      </c>
      <c r="G4739" s="1">
        <v>37349</v>
      </c>
      <c r="H4739">
        <v>5.0069999999999997</v>
      </c>
      <c r="I4739" s="1">
        <v>37349</v>
      </c>
      <c r="J4739">
        <v>5.4470000000000001</v>
      </c>
      <c r="K4739" s="1">
        <v>37349</v>
      </c>
      <c r="L4739">
        <v>5.6740000000000004</v>
      </c>
    </row>
    <row r="4740" spans="1:12" x14ac:dyDescent="0.25">
      <c r="A4740" s="1">
        <v>37348</v>
      </c>
      <c r="B4740">
        <v>5.4989999999999997</v>
      </c>
      <c r="G4740" s="1">
        <v>37348</v>
      </c>
      <c r="H4740">
        <v>5.0609999999999999</v>
      </c>
      <c r="I4740" s="1">
        <v>37348</v>
      </c>
      <c r="J4740">
        <v>5.4989999999999997</v>
      </c>
      <c r="K4740" s="1">
        <v>37348</v>
      </c>
      <c r="L4740">
        <v>5.7229999999999999</v>
      </c>
    </row>
    <row r="4741" spans="1:12" x14ac:dyDescent="0.25">
      <c r="A4741" s="1">
        <v>37347</v>
      </c>
      <c r="B4741">
        <v>5.51</v>
      </c>
      <c r="G4741" s="1">
        <v>37347</v>
      </c>
      <c r="H4741">
        <v>5.0940000000000003</v>
      </c>
      <c r="I4741" s="1">
        <v>37347</v>
      </c>
      <c r="J4741">
        <v>5.51</v>
      </c>
      <c r="K4741" s="1">
        <v>37347</v>
      </c>
      <c r="L4741">
        <v>5.726</v>
      </c>
    </row>
    <row r="4742" spans="1:12" x14ac:dyDescent="0.25">
      <c r="A4742" s="1">
        <v>37344</v>
      </c>
      <c r="B4742">
        <v>5.51</v>
      </c>
      <c r="G4742" s="1">
        <v>37344</v>
      </c>
      <c r="H4742">
        <v>5.093</v>
      </c>
      <c r="I4742" s="1">
        <v>37344</v>
      </c>
      <c r="J4742">
        <v>5.51</v>
      </c>
      <c r="K4742" s="1">
        <v>37344</v>
      </c>
      <c r="L4742">
        <v>5.726</v>
      </c>
    </row>
    <row r="4743" spans="1:12" x14ac:dyDescent="0.25">
      <c r="A4743" s="1">
        <v>37343</v>
      </c>
      <c r="B4743">
        <v>5.4969999999999999</v>
      </c>
      <c r="G4743" s="1">
        <v>37343</v>
      </c>
      <c r="H4743">
        <v>5.0730000000000004</v>
      </c>
      <c r="I4743" s="1">
        <v>37343</v>
      </c>
      <c r="J4743">
        <v>5.4969999999999999</v>
      </c>
      <c r="K4743" s="1">
        <v>37343</v>
      </c>
      <c r="L4743">
        <v>5.72</v>
      </c>
    </row>
    <row r="4744" spans="1:12" x14ac:dyDescent="0.25">
      <c r="A4744" s="1">
        <v>37342</v>
      </c>
      <c r="B4744">
        <v>5.4660000000000002</v>
      </c>
      <c r="G4744" s="1">
        <v>37342</v>
      </c>
      <c r="H4744">
        <v>5.048</v>
      </c>
      <c r="I4744" s="1">
        <v>37342</v>
      </c>
      <c r="J4744">
        <v>5.4660000000000002</v>
      </c>
      <c r="K4744" s="1">
        <v>37342</v>
      </c>
      <c r="L4744">
        <v>5.6890000000000001</v>
      </c>
    </row>
    <row r="4745" spans="1:12" x14ac:dyDescent="0.25">
      <c r="A4745" s="1">
        <v>37341</v>
      </c>
      <c r="B4745">
        <v>5.4779999999999998</v>
      </c>
      <c r="G4745" s="1">
        <v>37341</v>
      </c>
      <c r="H4745">
        <v>5.0709999999999997</v>
      </c>
      <c r="I4745" s="1">
        <v>37341</v>
      </c>
      <c r="J4745">
        <v>5.4779999999999998</v>
      </c>
      <c r="K4745" s="1">
        <v>37341</v>
      </c>
      <c r="L4745">
        <v>5.6929999999999996</v>
      </c>
    </row>
    <row r="4746" spans="1:12" x14ac:dyDescent="0.25">
      <c r="A4746" s="1">
        <v>37340</v>
      </c>
      <c r="B4746">
        <v>5.5149999999999997</v>
      </c>
      <c r="G4746" s="1">
        <v>37340</v>
      </c>
      <c r="H4746">
        <v>5.101</v>
      </c>
      <c r="I4746" s="1">
        <v>37340</v>
      </c>
      <c r="J4746">
        <v>5.5149999999999997</v>
      </c>
      <c r="K4746" s="1">
        <v>37340</v>
      </c>
      <c r="L4746">
        <v>5.7279999999999998</v>
      </c>
    </row>
    <row r="4747" spans="1:12" x14ac:dyDescent="0.25">
      <c r="A4747" s="1">
        <v>37337</v>
      </c>
      <c r="B4747">
        <v>5.4939999999999998</v>
      </c>
      <c r="G4747" s="1">
        <v>37337</v>
      </c>
      <c r="H4747">
        <v>5.077</v>
      </c>
      <c r="I4747" s="1">
        <v>37337</v>
      </c>
      <c r="J4747">
        <v>5.4939999999999998</v>
      </c>
      <c r="K4747" s="1">
        <v>37337</v>
      </c>
      <c r="L4747">
        <v>5.7059999999999995</v>
      </c>
    </row>
    <row r="4748" spans="1:12" x14ac:dyDescent="0.25">
      <c r="A4748" s="1">
        <v>37336</v>
      </c>
      <c r="B4748">
        <v>5.4669999999999996</v>
      </c>
      <c r="G4748" s="1">
        <v>37336</v>
      </c>
      <c r="H4748">
        <v>5.0460000000000003</v>
      </c>
      <c r="I4748" s="1">
        <v>37336</v>
      </c>
      <c r="J4748">
        <v>5.4669999999999996</v>
      </c>
      <c r="K4748" s="1">
        <v>37336</v>
      </c>
      <c r="L4748">
        <v>5.6890000000000001</v>
      </c>
    </row>
    <row r="4749" spans="1:12" x14ac:dyDescent="0.25">
      <c r="A4749" s="1">
        <v>37335</v>
      </c>
      <c r="B4749">
        <v>5.4550000000000001</v>
      </c>
      <c r="G4749" s="1">
        <v>37335</v>
      </c>
      <c r="H4749">
        <v>5.0190000000000001</v>
      </c>
      <c r="I4749" s="1">
        <v>37335</v>
      </c>
      <c r="J4749">
        <v>5.4550000000000001</v>
      </c>
      <c r="K4749" s="1">
        <v>37335</v>
      </c>
      <c r="L4749">
        <v>5.6749999999999998</v>
      </c>
    </row>
    <row r="4750" spans="1:12" x14ac:dyDescent="0.25">
      <c r="A4750" s="1">
        <v>37334</v>
      </c>
      <c r="B4750">
        <v>5.4379999999999997</v>
      </c>
      <c r="G4750" s="1">
        <v>37334</v>
      </c>
      <c r="H4750">
        <v>5.0039999999999996</v>
      </c>
      <c r="I4750" s="1">
        <v>37334</v>
      </c>
      <c r="J4750">
        <v>5.4379999999999997</v>
      </c>
      <c r="K4750" s="1">
        <v>37334</v>
      </c>
      <c r="L4750">
        <v>5.6639999999999997</v>
      </c>
    </row>
    <row r="4751" spans="1:12" x14ac:dyDescent="0.25">
      <c r="A4751" s="1">
        <v>37333</v>
      </c>
      <c r="B4751">
        <v>5.44</v>
      </c>
      <c r="G4751" s="1">
        <v>37333</v>
      </c>
      <c r="H4751">
        <v>5.0069999999999997</v>
      </c>
      <c r="I4751" s="1">
        <v>37333</v>
      </c>
      <c r="J4751">
        <v>5.44</v>
      </c>
      <c r="K4751" s="1">
        <v>37333</v>
      </c>
      <c r="L4751">
        <v>5.6630000000000003</v>
      </c>
    </row>
    <row r="4752" spans="1:12" x14ac:dyDescent="0.25">
      <c r="A4752" s="1">
        <v>37330</v>
      </c>
      <c r="B4752">
        <v>5.4630000000000001</v>
      </c>
      <c r="G4752" s="1">
        <v>37330</v>
      </c>
      <c r="H4752">
        <v>5.0250000000000004</v>
      </c>
      <c r="I4752" s="1">
        <v>37330</v>
      </c>
      <c r="J4752">
        <v>5.4630000000000001</v>
      </c>
      <c r="K4752" s="1">
        <v>37330</v>
      </c>
      <c r="L4752">
        <v>5.6749999999999998</v>
      </c>
    </row>
    <row r="4753" spans="1:12" x14ac:dyDescent="0.25">
      <c r="A4753" s="1">
        <v>37329</v>
      </c>
      <c r="B4753">
        <v>5.4619999999999997</v>
      </c>
      <c r="G4753" s="1">
        <v>37329</v>
      </c>
      <c r="H4753">
        <v>4.9950000000000001</v>
      </c>
      <c r="I4753" s="1">
        <v>37329</v>
      </c>
      <c r="J4753">
        <v>5.4619999999999997</v>
      </c>
      <c r="K4753" s="1">
        <v>37329</v>
      </c>
      <c r="L4753">
        <v>5.6909999999999998</v>
      </c>
    </row>
    <row r="4754" spans="1:12" x14ac:dyDescent="0.25">
      <c r="A4754" s="1">
        <v>37328</v>
      </c>
      <c r="B4754">
        <v>5.42</v>
      </c>
      <c r="G4754" s="1">
        <v>37328</v>
      </c>
      <c r="H4754">
        <v>4.9669999999999996</v>
      </c>
      <c r="I4754" s="1">
        <v>37328</v>
      </c>
      <c r="J4754">
        <v>5.42</v>
      </c>
      <c r="K4754" s="1">
        <v>37328</v>
      </c>
      <c r="L4754">
        <v>5.649</v>
      </c>
    </row>
    <row r="4755" spans="1:12" x14ac:dyDescent="0.25">
      <c r="A4755" s="1">
        <v>37327</v>
      </c>
      <c r="B4755">
        <v>5.4050000000000002</v>
      </c>
      <c r="G4755" s="1">
        <v>37327</v>
      </c>
      <c r="H4755">
        <v>4.96</v>
      </c>
      <c r="I4755" s="1">
        <v>37327</v>
      </c>
      <c r="J4755">
        <v>5.4050000000000002</v>
      </c>
      <c r="K4755" s="1">
        <v>37327</v>
      </c>
      <c r="L4755">
        <v>5.63</v>
      </c>
    </row>
    <row r="4756" spans="1:12" x14ac:dyDescent="0.25">
      <c r="A4756" s="1">
        <v>37326</v>
      </c>
      <c r="B4756">
        <v>5.399</v>
      </c>
      <c r="G4756" s="1">
        <v>37326</v>
      </c>
      <c r="H4756">
        <v>4.96</v>
      </c>
      <c r="I4756" s="1">
        <v>37326</v>
      </c>
      <c r="J4756">
        <v>5.399</v>
      </c>
      <c r="K4756" s="1">
        <v>37326</v>
      </c>
      <c r="L4756">
        <v>5.63</v>
      </c>
    </row>
    <row r="4757" spans="1:12" x14ac:dyDescent="0.25">
      <c r="A4757" s="1">
        <v>37323</v>
      </c>
      <c r="B4757">
        <v>5.4169999999999998</v>
      </c>
      <c r="G4757" s="1">
        <v>37323</v>
      </c>
      <c r="H4757">
        <v>4.9809999999999999</v>
      </c>
      <c r="I4757" s="1">
        <v>37323</v>
      </c>
      <c r="J4757">
        <v>5.4169999999999998</v>
      </c>
      <c r="K4757" s="1">
        <v>37323</v>
      </c>
      <c r="L4757">
        <v>5.6459999999999999</v>
      </c>
    </row>
    <row r="4758" spans="1:12" x14ac:dyDescent="0.25">
      <c r="A4758" s="1">
        <v>37322</v>
      </c>
      <c r="B4758">
        <v>5.4249999999999998</v>
      </c>
      <c r="G4758" s="1">
        <v>37322</v>
      </c>
      <c r="H4758">
        <v>4.9559999999999995</v>
      </c>
      <c r="I4758" s="1">
        <v>37322</v>
      </c>
      <c r="J4758">
        <v>5.4249999999999998</v>
      </c>
      <c r="K4758" s="1">
        <v>37322</v>
      </c>
      <c r="L4758">
        <v>5.65</v>
      </c>
    </row>
    <row r="4759" spans="1:12" x14ac:dyDescent="0.25">
      <c r="A4759" s="1">
        <v>37321</v>
      </c>
      <c r="B4759">
        <v>5.391</v>
      </c>
      <c r="G4759" s="1">
        <v>37321</v>
      </c>
      <c r="H4759">
        <v>4.8949999999999996</v>
      </c>
      <c r="I4759" s="1">
        <v>37321</v>
      </c>
      <c r="J4759">
        <v>5.391</v>
      </c>
      <c r="K4759" s="1">
        <v>37321</v>
      </c>
      <c r="L4759">
        <v>5.6260000000000003</v>
      </c>
    </row>
    <row r="4760" spans="1:12" x14ac:dyDescent="0.25">
      <c r="A4760" s="1">
        <v>37320</v>
      </c>
      <c r="B4760">
        <v>5.327</v>
      </c>
      <c r="G4760" s="1">
        <v>37320</v>
      </c>
      <c r="H4760">
        <v>4.8490000000000002</v>
      </c>
      <c r="I4760" s="1">
        <v>37320</v>
      </c>
      <c r="J4760">
        <v>5.327</v>
      </c>
      <c r="K4760" s="1">
        <v>37320</v>
      </c>
      <c r="L4760">
        <v>5.5629999999999997</v>
      </c>
    </row>
    <row r="4761" spans="1:12" x14ac:dyDescent="0.25">
      <c r="A4761" s="1">
        <v>37319</v>
      </c>
      <c r="B4761">
        <v>5.2729999999999997</v>
      </c>
      <c r="G4761" s="1">
        <v>37319</v>
      </c>
      <c r="H4761">
        <v>4.7809999999999997</v>
      </c>
      <c r="I4761" s="1">
        <v>37319</v>
      </c>
      <c r="J4761">
        <v>5.2729999999999997</v>
      </c>
      <c r="K4761" s="1">
        <v>37319</v>
      </c>
      <c r="L4761">
        <v>5.516</v>
      </c>
    </row>
    <row r="4762" spans="1:12" x14ac:dyDescent="0.25">
      <c r="A4762" s="1">
        <v>37316</v>
      </c>
      <c r="B4762">
        <v>5.2530000000000001</v>
      </c>
      <c r="G4762" s="1">
        <v>37316</v>
      </c>
      <c r="H4762">
        <v>4.7510000000000003</v>
      </c>
      <c r="I4762" s="1">
        <v>37316</v>
      </c>
      <c r="J4762">
        <v>5.2530000000000001</v>
      </c>
      <c r="K4762" s="1">
        <v>37316</v>
      </c>
      <c r="L4762">
        <v>5.5010000000000003</v>
      </c>
    </row>
    <row r="4763" spans="1:12" x14ac:dyDescent="0.25">
      <c r="A4763" s="1">
        <v>37315</v>
      </c>
      <c r="B4763">
        <v>5.23</v>
      </c>
      <c r="G4763" s="1">
        <v>37315</v>
      </c>
      <c r="H4763">
        <v>4.7300000000000004</v>
      </c>
      <c r="I4763" s="1">
        <v>37315</v>
      </c>
      <c r="J4763">
        <v>5.23</v>
      </c>
      <c r="K4763" s="1">
        <v>37315</v>
      </c>
      <c r="L4763">
        <v>5.4779999999999998</v>
      </c>
    </row>
    <row r="4764" spans="1:12" x14ac:dyDescent="0.25">
      <c r="A4764" s="1">
        <v>37314</v>
      </c>
      <c r="B4764">
        <v>5.2439999999999998</v>
      </c>
      <c r="G4764" s="1">
        <v>37314</v>
      </c>
      <c r="H4764">
        <v>4.7409999999999997</v>
      </c>
      <c r="I4764" s="1">
        <v>37314</v>
      </c>
      <c r="J4764">
        <v>5.2439999999999998</v>
      </c>
      <c r="K4764" s="1">
        <v>37314</v>
      </c>
      <c r="L4764">
        <v>5.4790000000000001</v>
      </c>
    </row>
    <row r="4765" spans="1:12" x14ac:dyDescent="0.25">
      <c r="A4765" s="1">
        <v>37313</v>
      </c>
      <c r="B4765">
        <v>5.242</v>
      </c>
      <c r="G4765" s="1">
        <v>37313</v>
      </c>
      <c r="H4765">
        <v>4.7300000000000004</v>
      </c>
      <c r="I4765" s="1">
        <v>37313</v>
      </c>
      <c r="J4765">
        <v>5.242</v>
      </c>
      <c r="K4765" s="1">
        <v>37313</v>
      </c>
      <c r="L4765">
        <v>5.4859999999999998</v>
      </c>
    </row>
    <row r="4766" spans="1:12" x14ac:dyDescent="0.25">
      <c r="A4766" s="1">
        <v>37312</v>
      </c>
      <c r="B4766">
        <v>5.2370000000000001</v>
      </c>
      <c r="G4766" s="1">
        <v>37312</v>
      </c>
      <c r="H4766">
        <v>4.7240000000000002</v>
      </c>
      <c r="I4766" s="1">
        <v>37312</v>
      </c>
      <c r="J4766">
        <v>5.2370000000000001</v>
      </c>
      <c r="K4766" s="1">
        <v>37312</v>
      </c>
      <c r="L4766">
        <v>5.484</v>
      </c>
    </row>
    <row r="4767" spans="1:12" x14ac:dyDescent="0.25">
      <c r="A4767" s="1">
        <v>37309</v>
      </c>
      <c r="B4767">
        <v>5.1840000000000002</v>
      </c>
      <c r="G4767" s="1">
        <v>37309</v>
      </c>
      <c r="H4767">
        <v>4.6820000000000004</v>
      </c>
      <c r="I4767" s="1">
        <v>37309</v>
      </c>
      <c r="J4767">
        <v>5.1840000000000002</v>
      </c>
      <c r="K4767" s="1">
        <v>37309</v>
      </c>
      <c r="L4767">
        <v>5.4379999999999997</v>
      </c>
    </row>
    <row r="4768" spans="1:12" x14ac:dyDescent="0.25">
      <c r="A4768" s="1">
        <v>37308</v>
      </c>
      <c r="B4768">
        <v>5.24</v>
      </c>
      <c r="G4768" s="1">
        <v>37308</v>
      </c>
      <c r="H4768">
        <v>4.7469999999999999</v>
      </c>
      <c r="I4768" s="1">
        <v>37308</v>
      </c>
      <c r="J4768">
        <v>5.24</v>
      </c>
      <c r="K4768" s="1">
        <v>37308</v>
      </c>
      <c r="L4768">
        <v>5.49</v>
      </c>
    </row>
    <row r="4769" spans="1:12" x14ac:dyDescent="0.25">
      <c r="A4769" s="1">
        <v>37307</v>
      </c>
      <c r="B4769">
        <v>5.218</v>
      </c>
      <c r="G4769" s="1">
        <v>37307</v>
      </c>
      <c r="H4769">
        <v>4.7300000000000004</v>
      </c>
      <c r="I4769" s="1">
        <v>37307</v>
      </c>
      <c r="J4769">
        <v>5.218</v>
      </c>
      <c r="K4769" s="1">
        <v>37307</v>
      </c>
      <c r="L4769">
        <v>5.4770000000000003</v>
      </c>
    </row>
    <row r="4770" spans="1:12" x14ac:dyDescent="0.25">
      <c r="A4770" s="1">
        <v>37306</v>
      </c>
      <c r="B4770">
        <v>5.2089999999999996</v>
      </c>
      <c r="G4770" s="1">
        <v>37306</v>
      </c>
      <c r="H4770">
        <v>4.7309999999999999</v>
      </c>
      <c r="I4770" s="1">
        <v>37306</v>
      </c>
      <c r="J4770">
        <v>5.2089999999999996</v>
      </c>
      <c r="K4770" s="1">
        <v>37306</v>
      </c>
      <c r="L4770">
        <v>5.4539999999999997</v>
      </c>
    </row>
    <row r="4771" spans="1:12" x14ac:dyDescent="0.25">
      <c r="A4771" s="1">
        <v>37305</v>
      </c>
      <c r="B4771">
        <v>5.1859999999999999</v>
      </c>
      <c r="G4771" s="1">
        <v>37305</v>
      </c>
      <c r="H4771">
        <v>4.7140000000000004</v>
      </c>
      <c r="I4771" s="1">
        <v>37305</v>
      </c>
      <c r="J4771">
        <v>5.1859999999999999</v>
      </c>
      <c r="K4771" s="1">
        <v>37305</v>
      </c>
      <c r="L4771">
        <v>5.4340000000000002</v>
      </c>
    </row>
    <row r="4772" spans="1:12" x14ac:dyDescent="0.25">
      <c r="A4772" s="1">
        <v>37302</v>
      </c>
      <c r="B4772">
        <v>5.1879999999999997</v>
      </c>
      <c r="G4772" s="1">
        <v>37302</v>
      </c>
      <c r="H4772">
        <v>4.7149999999999999</v>
      </c>
      <c r="I4772" s="1">
        <v>37302</v>
      </c>
      <c r="J4772">
        <v>5.1879999999999997</v>
      </c>
      <c r="K4772" s="1">
        <v>37302</v>
      </c>
      <c r="L4772">
        <v>5.4329999999999998</v>
      </c>
    </row>
    <row r="4773" spans="1:12" x14ac:dyDescent="0.25">
      <c r="A4773" s="1">
        <v>37301</v>
      </c>
      <c r="B4773">
        <v>5.2249999999999996</v>
      </c>
      <c r="G4773" s="1">
        <v>37301</v>
      </c>
      <c r="H4773">
        <v>4.7699999999999996</v>
      </c>
      <c r="I4773" s="1">
        <v>37301</v>
      </c>
      <c r="J4773">
        <v>5.2249999999999996</v>
      </c>
      <c r="K4773" s="1">
        <v>37301</v>
      </c>
      <c r="L4773">
        <v>5.4649999999999999</v>
      </c>
    </row>
    <row r="4774" spans="1:12" x14ac:dyDescent="0.25">
      <c r="A4774" s="1">
        <v>37300</v>
      </c>
      <c r="B4774">
        <v>5.2610000000000001</v>
      </c>
      <c r="G4774" s="1">
        <v>37300</v>
      </c>
      <c r="H4774">
        <v>4.8</v>
      </c>
      <c r="I4774" s="1">
        <v>37300</v>
      </c>
      <c r="J4774">
        <v>5.2610000000000001</v>
      </c>
    </row>
    <row r="4775" spans="1:12" x14ac:dyDescent="0.25">
      <c r="A4775" s="1">
        <v>37299</v>
      </c>
      <c r="B4775">
        <v>5.2450000000000001</v>
      </c>
      <c r="G4775" s="1">
        <v>37299</v>
      </c>
      <c r="H4775">
        <v>4.7560000000000002</v>
      </c>
      <c r="I4775" s="1">
        <v>37299</v>
      </c>
      <c r="J4775">
        <v>5.2450000000000001</v>
      </c>
    </row>
    <row r="4776" spans="1:12" x14ac:dyDescent="0.25">
      <c r="A4776" s="1">
        <v>37298</v>
      </c>
      <c r="B4776">
        <v>5.2140000000000004</v>
      </c>
      <c r="G4776" s="1">
        <v>37298</v>
      </c>
      <c r="H4776">
        <v>4.7240000000000002</v>
      </c>
      <c r="I4776" s="1">
        <v>37298</v>
      </c>
      <c r="J4776">
        <v>5.2140000000000004</v>
      </c>
    </row>
    <row r="4777" spans="1:12" x14ac:dyDescent="0.25">
      <c r="A4777" s="1">
        <v>37295</v>
      </c>
      <c r="B4777">
        <v>5.2080000000000002</v>
      </c>
      <c r="G4777" s="1">
        <v>37295</v>
      </c>
      <c r="H4777">
        <v>4.7110000000000003</v>
      </c>
      <c r="I4777" s="1">
        <v>37295</v>
      </c>
      <c r="J4777">
        <v>5.2080000000000002</v>
      </c>
    </row>
    <row r="4778" spans="1:12" x14ac:dyDescent="0.25">
      <c r="A4778" s="1">
        <v>37294</v>
      </c>
      <c r="B4778">
        <v>5.2220000000000004</v>
      </c>
      <c r="G4778" s="1">
        <v>37294</v>
      </c>
      <c r="H4778">
        <v>4.7379999999999995</v>
      </c>
      <c r="I4778" s="1">
        <v>37294</v>
      </c>
      <c r="J4778">
        <v>5.2220000000000004</v>
      </c>
    </row>
    <row r="4779" spans="1:12" x14ac:dyDescent="0.25">
      <c r="A4779" s="1">
        <v>37293</v>
      </c>
      <c r="B4779">
        <v>5.12</v>
      </c>
      <c r="G4779" s="1">
        <v>37293</v>
      </c>
      <c r="H4779">
        <v>4.62</v>
      </c>
      <c r="I4779" s="1">
        <v>37293</v>
      </c>
      <c r="J4779">
        <v>5.12</v>
      </c>
    </row>
    <row r="4780" spans="1:12" x14ac:dyDescent="0.25">
      <c r="A4780" s="1">
        <v>37292</v>
      </c>
      <c r="B4780">
        <v>5.0979999999999999</v>
      </c>
      <c r="G4780" s="1">
        <v>37292</v>
      </c>
      <c r="H4780">
        <v>4.6159999999999997</v>
      </c>
      <c r="I4780" s="1">
        <v>37292</v>
      </c>
      <c r="J4780">
        <v>5.0979999999999999</v>
      </c>
    </row>
    <row r="4781" spans="1:12" x14ac:dyDescent="0.25">
      <c r="A4781" s="1">
        <v>37291</v>
      </c>
      <c r="B4781">
        <v>5.1059999999999999</v>
      </c>
      <c r="G4781" s="1">
        <v>37291</v>
      </c>
      <c r="H4781">
        <v>4.6289999999999996</v>
      </c>
      <c r="I4781" s="1">
        <v>37291</v>
      </c>
      <c r="J4781">
        <v>5.1059999999999999</v>
      </c>
    </row>
    <row r="4782" spans="1:12" x14ac:dyDescent="0.25">
      <c r="A4782" s="1">
        <v>37288</v>
      </c>
      <c r="B4782">
        <v>5.1539999999999999</v>
      </c>
      <c r="G4782" s="1">
        <v>37288</v>
      </c>
      <c r="H4782">
        <v>4.7119999999999997</v>
      </c>
      <c r="I4782" s="1">
        <v>37288</v>
      </c>
      <c r="J4782">
        <v>5.1539999999999999</v>
      </c>
    </row>
    <row r="4783" spans="1:12" x14ac:dyDescent="0.25">
      <c r="A4783" s="1">
        <v>37287</v>
      </c>
      <c r="B4783">
        <v>5.1859999999999999</v>
      </c>
      <c r="G4783" s="1">
        <v>37287</v>
      </c>
      <c r="H4783">
        <v>4.74</v>
      </c>
      <c r="I4783" s="1">
        <v>37287</v>
      </c>
      <c r="J4783">
        <v>5.1859999999999999</v>
      </c>
    </row>
    <row r="4784" spans="1:12" x14ac:dyDescent="0.25">
      <c r="A4784" s="1">
        <v>37286</v>
      </c>
      <c r="B4784">
        <v>5.2130000000000001</v>
      </c>
      <c r="G4784" s="1">
        <v>37286</v>
      </c>
      <c r="H4784">
        <v>4.7480000000000002</v>
      </c>
      <c r="I4784" s="1">
        <v>37286</v>
      </c>
      <c r="J4784">
        <v>5.2130000000000001</v>
      </c>
    </row>
    <row r="4785" spans="1:10" x14ac:dyDescent="0.25">
      <c r="A4785" s="1">
        <v>37285</v>
      </c>
      <c r="B4785">
        <v>5.2370000000000001</v>
      </c>
      <c r="G4785" s="1">
        <v>37285</v>
      </c>
      <c r="H4785">
        <v>4.7690000000000001</v>
      </c>
      <c r="I4785" s="1">
        <v>37285</v>
      </c>
      <c r="J4785">
        <v>5.2370000000000001</v>
      </c>
    </row>
    <row r="4786" spans="1:10" x14ac:dyDescent="0.25">
      <c r="A4786" s="1">
        <v>37284</v>
      </c>
      <c r="B4786">
        <v>5.2629999999999999</v>
      </c>
      <c r="G4786" s="1">
        <v>37284</v>
      </c>
      <c r="H4786">
        <v>4.8179999999999996</v>
      </c>
      <c r="I4786" s="1">
        <v>37284</v>
      </c>
      <c r="J4786">
        <v>5.2629999999999999</v>
      </c>
    </row>
    <row r="4787" spans="1:10" x14ac:dyDescent="0.25">
      <c r="A4787" s="1">
        <v>37281</v>
      </c>
      <c r="B4787">
        <v>5.2620000000000005</v>
      </c>
      <c r="G4787" s="1">
        <v>37281</v>
      </c>
      <c r="H4787">
        <v>4.7969999999999997</v>
      </c>
      <c r="I4787" s="1">
        <v>37281</v>
      </c>
      <c r="J4787">
        <v>5.2620000000000005</v>
      </c>
    </row>
    <row r="4788" spans="1:10" x14ac:dyDescent="0.25">
      <c r="A4788" s="1">
        <v>37280</v>
      </c>
      <c r="B4788">
        <v>5.1710000000000003</v>
      </c>
      <c r="G4788" s="1">
        <v>37280</v>
      </c>
      <c r="H4788">
        <v>4.6970000000000001</v>
      </c>
      <c r="I4788" s="1">
        <v>37280</v>
      </c>
      <c r="J4788">
        <v>5.1710000000000003</v>
      </c>
    </row>
    <row r="4789" spans="1:10" x14ac:dyDescent="0.25">
      <c r="A4789" s="1">
        <v>37279</v>
      </c>
      <c r="B4789">
        <v>5.0970000000000004</v>
      </c>
      <c r="G4789" s="1">
        <v>37279</v>
      </c>
      <c r="H4789">
        <v>4.6059999999999999</v>
      </c>
      <c r="I4789" s="1">
        <v>37279</v>
      </c>
      <c r="J4789">
        <v>5.0970000000000004</v>
      </c>
    </row>
    <row r="4790" spans="1:10" x14ac:dyDescent="0.25">
      <c r="A4790" s="1">
        <v>37278</v>
      </c>
      <c r="B4790">
        <v>5.1319999999999997</v>
      </c>
      <c r="G4790" s="1">
        <v>37278</v>
      </c>
      <c r="H4790">
        <v>4.6310000000000002</v>
      </c>
      <c r="I4790" s="1">
        <v>37278</v>
      </c>
      <c r="J4790">
        <v>5.1319999999999997</v>
      </c>
    </row>
    <row r="4791" spans="1:10" x14ac:dyDescent="0.25">
      <c r="A4791" s="1">
        <v>37277</v>
      </c>
      <c r="B4791">
        <v>5.085</v>
      </c>
      <c r="G4791" s="1">
        <v>37277</v>
      </c>
      <c r="H4791">
        <v>4.569</v>
      </c>
      <c r="I4791" s="1">
        <v>37277</v>
      </c>
      <c r="J4791">
        <v>5.085</v>
      </c>
    </row>
    <row r="4792" spans="1:10" x14ac:dyDescent="0.25">
      <c r="A4792" s="1">
        <v>37274</v>
      </c>
      <c r="B4792">
        <v>5.1059999999999999</v>
      </c>
      <c r="G4792" s="1">
        <v>37274</v>
      </c>
      <c r="H4792">
        <v>4.59</v>
      </c>
      <c r="I4792" s="1">
        <v>37274</v>
      </c>
      <c r="J4792">
        <v>5.1059999999999999</v>
      </c>
    </row>
    <row r="4793" spans="1:10" x14ac:dyDescent="0.25">
      <c r="A4793" s="1">
        <v>37273</v>
      </c>
      <c r="B4793">
        <v>5.08</v>
      </c>
      <c r="G4793" s="1">
        <v>37273</v>
      </c>
      <c r="H4793">
        <v>4.5590000000000002</v>
      </c>
      <c r="I4793" s="1">
        <v>37273</v>
      </c>
      <c r="J4793">
        <v>5.08</v>
      </c>
    </row>
    <row r="4794" spans="1:10" x14ac:dyDescent="0.25">
      <c r="A4794" s="1">
        <v>37272</v>
      </c>
      <c r="B4794">
        <v>5.0430000000000001</v>
      </c>
      <c r="G4794" s="1">
        <v>37272</v>
      </c>
      <c r="H4794">
        <v>4.5359999999999996</v>
      </c>
      <c r="I4794" s="1">
        <v>37272</v>
      </c>
      <c r="J4794">
        <v>5.0430000000000001</v>
      </c>
    </row>
    <row r="4795" spans="1:10" x14ac:dyDescent="0.25">
      <c r="A4795" s="1">
        <v>37271</v>
      </c>
      <c r="B4795">
        <v>5.0540000000000003</v>
      </c>
      <c r="G4795" s="1">
        <v>37271</v>
      </c>
      <c r="H4795">
        <v>4.5670000000000002</v>
      </c>
      <c r="I4795" s="1">
        <v>37271</v>
      </c>
      <c r="J4795">
        <v>5.0540000000000003</v>
      </c>
    </row>
    <row r="4796" spans="1:10" x14ac:dyDescent="0.25">
      <c r="A4796" s="1">
        <v>37270</v>
      </c>
      <c r="B4796">
        <v>5.0389999999999997</v>
      </c>
      <c r="G4796" s="1">
        <v>37270</v>
      </c>
      <c r="H4796">
        <v>4.5330000000000004</v>
      </c>
      <c r="I4796" s="1">
        <v>37270</v>
      </c>
      <c r="J4796">
        <v>5.0389999999999997</v>
      </c>
    </row>
    <row r="4797" spans="1:10" x14ac:dyDescent="0.25">
      <c r="A4797" s="1">
        <v>37267</v>
      </c>
      <c r="B4797">
        <v>5.109</v>
      </c>
      <c r="G4797" s="1">
        <v>37267</v>
      </c>
      <c r="H4797">
        <v>4.444</v>
      </c>
      <c r="I4797" s="1">
        <v>37267</v>
      </c>
      <c r="J4797">
        <v>5.109</v>
      </c>
    </row>
    <row r="4798" spans="1:10" x14ac:dyDescent="0.25">
      <c r="A4798" s="1">
        <v>37266</v>
      </c>
      <c r="B4798">
        <v>5.1319999999999997</v>
      </c>
      <c r="G4798" s="1">
        <v>37266</v>
      </c>
      <c r="H4798">
        <v>4.4459999999999997</v>
      </c>
      <c r="I4798" s="1">
        <v>37266</v>
      </c>
      <c r="J4798">
        <v>5.1319999999999997</v>
      </c>
    </row>
    <row r="4799" spans="1:10" x14ac:dyDescent="0.25">
      <c r="A4799" s="1">
        <v>37265</v>
      </c>
      <c r="B4799">
        <v>5.1609999999999996</v>
      </c>
      <c r="G4799" s="1">
        <v>37265</v>
      </c>
      <c r="H4799">
        <v>4.4749999999999996</v>
      </c>
      <c r="I4799" s="1">
        <v>37265</v>
      </c>
      <c r="J4799">
        <v>5.1609999999999996</v>
      </c>
    </row>
    <row r="4800" spans="1:10" x14ac:dyDescent="0.25">
      <c r="A4800" s="1">
        <v>37264</v>
      </c>
      <c r="B4800">
        <v>5.109</v>
      </c>
      <c r="G4800" s="1">
        <v>37264</v>
      </c>
      <c r="H4800">
        <v>4.3789999999999996</v>
      </c>
      <c r="I4800" s="1">
        <v>37264</v>
      </c>
      <c r="J4800">
        <v>5.109</v>
      </c>
    </row>
    <row r="4801" spans="1:10" x14ac:dyDescent="0.25">
      <c r="A4801" s="1">
        <v>37263</v>
      </c>
      <c r="B4801">
        <v>5.0979999999999999</v>
      </c>
      <c r="G4801" s="1">
        <v>37263</v>
      </c>
      <c r="H4801">
        <v>4.38</v>
      </c>
      <c r="I4801" s="1">
        <v>37263</v>
      </c>
      <c r="J4801">
        <v>5.0979999999999999</v>
      </c>
    </row>
    <row r="4802" spans="1:10" x14ac:dyDescent="0.25">
      <c r="A4802" s="1">
        <v>37260</v>
      </c>
      <c r="B4802">
        <v>5.1980000000000004</v>
      </c>
      <c r="G4802" s="1">
        <v>37260</v>
      </c>
      <c r="H4802">
        <v>4.4719999999999995</v>
      </c>
      <c r="I4802" s="1">
        <v>37260</v>
      </c>
      <c r="J4802">
        <v>5.1980000000000004</v>
      </c>
    </row>
    <row r="4803" spans="1:10" x14ac:dyDescent="0.25">
      <c r="A4803" s="1">
        <v>37259</v>
      </c>
      <c r="B4803">
        <v>5.1680000000000001</v>
      </c>
      <c r="G4803" s="1">
        <v>37259</v>
      </c>
      <c r="H4803">
        <v>4.431</v>
      </c>
      <c r="I4803" s="1">
        <v>37259</v>
      </c>
      <c r="J4803">
        <v>5.1680000000000001</v>
      </c>
    </row>
    <row r="4804" spans="1:10" x14ac:dyDescent="0.25">
      <c r="A4804" s="1">
        <v>37258</v>
      </c>
      <c r="B4804">
        <v>5.2149999999999999</v>
      </c>
      <c r="G4804" s="1">
        <v>37258</v>
      </c>
      <c r="H4804">
        <v>4.4560000000000004</v>
      </c>
      <c r="I4804" s="1">
        <v>37258</v>
      </c>
      <c r="J4804">
        <v>5.2149999999999999</v>
      </c>
    </row>
    <row r="4805" spans="1:10" x14ac:dyDescent="0.25">
      <c r="A4805" s="1">
        <v>37257</v>
      </c>
      <c r="B4805">
        <v>5.27</v>
      </c>
      <c r="G4805" s="1">
        <v>37257</v>
      </c>
      <c r="H4805">
        <v>4.4969999999999999</v>
      </c>
      <c r="I4805" s="1">
        <v>37257</v>
      </c>
      <c r="J4805">
        <v>5.27</v>
      </c>
    </row>
    <row r="4806" spans="1:10" x14ac:dyDescent="0.25">
      <c r="A4806" s="1">
        <v>37256</v>
      </c>
      <c r="B4806">
        <v>5.2709999999999999</v>
      </c>
      <c r="G4806" s="1">
        <v>37256</v>
      </c>
      <c r="H4806">
        <v>4.5039999999999996</v>
      </c>
      <c r="I4806" s="1">
        <v>37256</v>
      </c>
      <c r="J4806">
        <v>5.2709999999999999</v>
      </c>
    </row>
    <row r="4807" spans="1:10" x14ac:dyDescent="0.25">
      <c r="A4807" s="1">
        <v>37253</v>
      </c>
      <c r="B4807">
        <v>5.2679999999999998</v>
      </c>
      <c r="G4807" s="1">
        <v>37253</v>
      </c>
      <c r="H4807">
        <v>4.4790000000000001</v>
      </c>
      <c r="I4807" s="1">
        <v>37253</v>
      </c>
      <c r="J4807">
        <v>5.2679999999999998</v>
      </c>
    </row>
    <row r="4808" spans="1:10" x14ac:dyDescent="0.25">
      <c r="A4808" s="1">
        <v>37252</v>
      </c>
      <c r="B4808">
        <v>5.1950000000000003</v>
      </c>
      <c r="G4808" s="1">
        <v>37252</v>
      </c>
      <c r="H4808">
        <v>4.4669999999999996</v>
      </c>
      <c r="I4808" s="1">
        <v>37252</v>
      </c>
      <c r="J4808">
        <v>5.1950000000000003</v>
      </c>
    </row>
    <row r="4809" spans="1:10" x14ac:dyDescent="0.25">
      <c r="A4809" s="1">
        <v>37251</v>
      </c>
      <c r="B4809">
        <v>5.1319999999999997</v>
      </c>
      <c r="G4809" s="1">
        <v>37251</v>
      </c>
      <c r="H4809">
        <v>4.431</v>
      </c>
      <c r="I4809" s="1">
        <v>37251</v>
      </c>
      <c r="J4809">
        <v>5.1319999999999997</v>
      </c>
    </row>
    <row r="4810" spans="1:10" x14ac:dyDescent="0.25">
      <c r="A4810" s="1">
        <v>37250</v>
      </c>
      <c r="B4810">
        <v>5.1319999999999997</v>
      </c>
      <c r="G4810" s="1">
        <v>37250</v>
      </c>
      <c r="H4810">
        <v>4.4160000000000004</v>
      </c>
      <c r="I4810" s="1">
        <v>37250</v>
      </c>
      <c r="J4810">
        <v>5.1319999999999997</v>
      </c>
    </row>
    <row r="4811" spans="1:10" x14ac:dyDescent="0.25">
      <c r="A4811" s="1">
        <v>37249</v>
      </c>
      <c r="B4811">
        <v>5.1319999999999997</v>
      </c>
      <c r="G4811" s="1">
        <v>37249</v>
      </c>
      <c r="H4811">
        <v>4.3929999999999998</v>
      </c>
      <c r="I4811" s="1">
        <v>37249</v>
      </c>
      <c r="J4811">
        <v>5.1319999999999997</v>
      </c>
    </row>
    <row r="4812" spans="1:10" x14ac:dyDescent="0.25">
      <c r="A4812" s="1">
        <v>37246</v>
      </c>
      <c r="B4812">
        <v>5.1230000000000002</v>
      </c>
      <c r="G4812" s="1">
        <v>37246</v>
      </c>
      <c r="H4812">
        <v>4.3899999999999997</v>
      </c>
      <c r="I4812" s="1">
        <v>37246</v>
      </c>
      <c r="J4812">
        <v>5.1230000000000002</v>
      </c>
    </row>
    <row r="4813" spans="1:10" x14ac:dyDescent="0.25">
      <c r="A4813" s="1">
        <v>37245</v>
      </c>
      <c r="B4813">
        <v>5.0709999999999997</v>
      </c>
      <c r="G4813" s="1">
        <v>37245</v>
      </c>
      <c r="H4813">
        <v>4.3440000000000003</v>
      </c>
      <c r="I4813" s="1">
        <v>37245</v>
      </c>
      <c r="J4813">
        <v>5.0709999999999997</v>
      </c>
    </row>
    <row r="4814" spans="1:10" x14ac:dyDescent="0.25">
      <c r="A4814" s="1">
        <v>37244</v>
      </c>
      <c r="B4814">
        <v>5.032</v>
      </c>
      <c r="G4814" s="1">
        <v>37244</v>
      </c>
      <c r="H4814">
        <v>4.3090000000000002</v>
      </c>
      <c r="I4814" s="1">
        <v>37244</v>
      </c>
      <c r="J4814">
        <v>5.032</v>
      </c>
    </row>
    <row r="4815" spans="1:10" x14ac:dyDescent="0.25">
      <c r="A4815" s="1">
        <v>37243</v>
      </c>
      <c r="B4815">
        <v>5.0810000000000004</v>
      </c>
      <c r="G4815" s="1">
        <v>37243</v>
      </c>
      <c r="H4815">
        <v>4.3529999999999998</v>
      </c>
      <c r="I4815" s="1">
        <v>37243</v>
      </c>
      <c r="J4815">
        <v>5.0810000000000004</v>
      </c>
    </row>
    <row r="4816" spans="1:10" x14ac:dyDescent="0.25">
      <c r="A4816" s="1">
        <v>37242</v>
      </c>
      <c r="B4816">
        <v>5.1219999999999999</v>
      </c>
      <c r="G4816" s="1">
        <v>37242</v>
      </c>
      <c r="H4816">
        <v>4.4109999999999996</v>
      </c>
      <c r="I4816" s="1">
        <v>37242</v>
      </c>
      <c r="J4816">
        <v>5.1219999999999999</v>
      </c>
    </row>
    <row r="4817" spans="1:10" x14ac:dyDescent="0.25">
      <c r="A4817" s="1">
        <v>37239</v>
      </c>
      <c r="B4817">
        <v>5.0359999999999996</v>
      </c>
      <c r="G4817" s="1">
        <v>37239</v>
      </c>
      <c r="H4817">
        <v>4.3280000000000003</v>
      </c>
      <c r="I4817" s="1">
        <v>37239</v>
      </c>
      <c r="J4817">
        <v>5.0359999999999996</v>
      </c>
    </row>
    <row r="4818" spans="1:10" x14ac:dyDescent="0.25">
      <c r="A4818" s="1">
        <v>37238</v>
      </c>
      <c r="B4818">
        <v>5.0469999999999997</v>
      </c>
      <c r="G4818" s="1">
        <v>37238</v>
      </c>
      <c r="H4818">
        <v>4.3209999999999997</v>
      </c>
      <c r="I4818" s="1">
        <v>37238</v>
      </c>
      <c r="J4818">
        <v>5.0469999999999997</v>
      </c>
    </row>
    <row r="4819" spans="1:10" x14ac:dyDescent="0.25">
      <c r="A4819" s="1">
        <v>37237</v>
      </c>
      <c r="B4819">
        <v>5.0190000000000001</v>
      </c>
      <c r="G4819" s="1">
        <v>37237</v>
      </c>
      <c r="H4819">
        <v>4.2620000000000005</v>
      </c>
      <c r="I4819" s="1">
        <v>37237</v>
      </c>
      <c r="J4819">
        <v>5.0190000000000001</v>
      </c>
    </row>
    <row r="4820" spans="1:10" x14ac:dyDescent="0.25">
      <c r="A4820" s="1">
        <v>37236</v>
      </c>
      <c r="B4820">
        <v>5.0919999999999996</v>
      </c>
      <c r="G4820" s="1">
        <v>37236</v>
      </c>
      <c r="H4820">
        <v>4.3499999999999996</v>
      </c>
      <c r="I4820" s="1">
        <v>37236</v>
      </c>
      <c r="J4820">
        <v>5.0919999999999996</v>
      </c>
    </row>
    <row r="4821" spans="1:10" x14ac:dyDescent="0.25">
      <c r="A4821" s="1">
        <v>37235</v>
      </c>
      <c r="B4821">
        <v>5.1520000000000001</v>
      </c>
      <c r="G4821" s="1">
        <v>37235</v>
      </c>
      <c r="H4821">
        <v>4.3959999999999999</v>
      </c>
      <c r="I4821" s="1">
        <v>37235</v>
      </c>
      <c r="J4821">
        <v>5.1520000000000001</v>
      </c>
    </row>
    <row r="4822" spans="1:10" x14ac:dyDescent="0.25">
      <c r="A4822" s="1">
        <v>37232</v>
      </c>
      <c r="B4822">
        <v>5.181</v>
      </c>
      <c r="G4822" s="1">
        <v>37232</v>
      </c>
      <c r="H4822">
        <v>4.41</v>
      </c>
      <c r="I4822" s="1">
        <v>37232</v>
      </c>
      <c r="J4822">
        <v>5.181</v>
      </c>
    </row>
    <row r="4823" spans="1:10" x14ac:dyDescent="0.25">
      <c r="A4823" s="1">
        <v>37231</v>
      </c>
      <c r="B4823">
        <v>5.0910000000000002</v>
      </c>
      <c r="G4823" s="1">
        <v>37231</v>
      </c>
      <c r="H4823">
        <v>4.3579999999999997</v>
      </c>
      <c r="I4823" s="1">
        <v>37231</v>
      </c>
      <c r="J4823">
        <v>5.0910000000000002</v>
      </c>
    </row>
    <row r="4824" spans="1:10" x14ac:dyDescent="0.25">
      <c r="A4824" s="1">
        <v>37230</v>
      </c>
      <c r="B4824">
        <v>5.032</v>
      </c>
      <c r="G4824" s="1">
        <v>37230</v>
      </c>
      <c r="H4824">
        <v>4.2809999999999997</v>
      </c>
      <c r="I4824" s="1">
        <v>37230</v>
      </c>
      <c r="J4824">
        <v>5.032</v>
      </c>
    </row>
    <row r="4825" spans="1:10" x14ac:dyDescent="0.25">
      <c r="A4825" s="1">
        <v>37229</v>
      </c>
      <c r="B4825">
        <v>4.8559999999999999</v>
      </c>
      <c r="G4825" s="1">
        <v>37229</v>
      </c>
      <c r="H4825">
        <v>4.0839999999999996</v>
      </c>
      <c r="I4825" s="1">
        <v>37229</v>
      </c>
      <c r="J4825">
        <v>4.8559999999999999</v>
      </c>
    </row>
    <row r="4826" spans="1:10" x14ac:dyDescent="0.25">
      <c r="A4826" s="1">
        <v>37228</v>
      </c>
      <c r="B4826">
        <v>4.88</v>
      </c>
      <c r="G4826" s="1">
        <v>37228</v>
      </c>
      <c r="H4826">
        <v>4.0869999999999997</v>
      </c>
      <c r="I4826" s="1">
        <v>37228</v>
      </c>
      <c r="J4826">
        <v>4.88</v>
      </c>
    </row>
    <row r="4827" spans="1:10" x14ac:dyDescent="0.25">
      <c r="A4827" s="1">
        <v>37225</v>
      </c>
      <c r="B4827">
        <v>4.9160000000000004</v>
      </c>
      <c r="G4827" s="1">
        <v>37225</v>
      </c>
      <c r="H4827">
        <v>4.1180000000000003</v>
      </c>
      <c r="I4827" s="1">
        <v>37225</v>
      </c>
      <c r="J4827">
        <v>4.9160000000000004</v>
      </c>
    </row>
    <row r="4828" spans="1:10" x14ac:dyDescent="0.25">
      <c r="A4828" s="1">
        <v>37224</v>
      </c>
      <c r="B4828">
        <v>4.9660000000000002</v>
      </c>
      <c r="G4828" s="1">
        <v>37224</v>
      </c>
      <c r="H4828">
        <v>4.1950000000000003</v>
      </c>
      <c r="I4828" s="1">
        <v>37224</v>
      </c>
      <c r="J4828">
        <v>4.9660000000000002</v>
      </c>
    </row>
    <row r="4829" spans="1:10" x14ac:dyDescent="0.25">
      <c r="A4829" s="1">
        <v>37223</v>
      </c>
      <c r="B4829">
        <v>4.9729999999999999</v>
      </c>
      <c r="G4829" s="1">
        <v>37223</v>
      </c>
      <c r="H4829">
        <v>4.2379999999999995</v>
      </c>
      <c r="I4829" s="1">
        <v>37223</v>
      </c>
      <c r="J4829">
        <v>4.9729999999999999</v>
      </c>
    </row>
    <row r="4830" spans="1:10" x14ac:dyDescent="0.25">
      <c r="A4830" s="1">
        <v>37222</v>
      </c>
      <c r="B4830">
        <v>5.0289999999999999</v>
      </c>
      <c r="G4830" s="1">
        <v>37222</v>
      </c>
      <c r="H4830">
        <v>4.32</v>
      </c>
      <c r="I4830" s="1">
        <v>37222</v>
      </c>
      <c r="J4830">
        <v>5.0289999999999999</v>
      </c>
    </row>
    <row r="4831" spans="1:10" x14ac:dyDescent="0.25">
      <c r="A4831" s="1">
        <v>37221</v>
      </c>
      <c r="B4831">
        <v>4.8929999999999998</v>
      </c>
      <c r="G4831" s="1">
        <v>37221</v>
      </c>
      <c r="H4831">
        <v>4.1749999999999998</v>
      </c>
      <c r="I4831" s="1">
        <v>37221</v>
      </c>
      <c r="J4831">
        <v>4.8929999999999998</v>
      </c>
    </row>
    <row r="4832" spans="1:10" x14ac:dyDescent="0.25">
      <c r="A4832" s="1">
        <v>37218</v>
      </c>
      <c r="B4832">
        <v>4.931</v>
      </c>
      <c r="G4832" s="1">
        <v>37218</v>
      </c>
      <c r="H4832">
        <v>4.2119999999999997</v>
      </c>
      <c r="I4832" s="1">
        <v>37218</v>
      </c>
      <c r="J4832">
        <v>4.931</v>
      </c>
    </row>
    <row r="4833" spans="1:10" x14ac:dyDescent="0.25">
      <c r="A4833" s="1">
        <v>37217</v>
      </c>
      <c r="B4833">
        <v>4.9649999999999999</v>
      </c>
      <c r="G4833" s="1">
        <v>37217</v>
      </c>
      <c r="H4833">
        <v>4.2329999999999997</v>
      </c>
      <c r="I4833" s="1">
        <v>37217</v>
      </c>
      <c r="J4833">
        <v>4.9649999999999999</v>
      </c>
    </row>
    <row r="4834" spans="1:10" x14ac:dyDescent="0.25">
      <c r="A4834" s="1">
        <v>37216</v>
      </c>
      <c r="B4834">
        <v>4.952</v>
      </c>
      <c r="G4834" s="1">
        <v>37216</v>
      </c>
      <c r="H4834">
        <v>4.2080000000000002</v>
      </c>
      <c r="I4834" s="1">
        <v>37216</v>
      </c>
      <c r="J4834">
        <v>4.952</v>
      </c>
    </row>
    <row r="4835" spans="1:10" x14ac:dyDescent="0.25">
      <c r="A4835" s="1">
        <v>37215</v>
      </c>
      <c r="B4835">
        <v>4.8819999999999997</v>
      </c>
      <c r="G4835" s="1">
        <v>37215</v>
      </c>
      <c r="H4835">
        <v>4.1109999999999998</v>
      </c>
      <c r="I4835" s="1">
        <v>37215</v>
      </c>
      <c r="J4835">
        <v>4.8819999999999997</v>
      </c>
    </row>
    <row r="4836" spans="1:10" x14ac:dyDescent="0.25">
      <c r="A4836" s="1">
        <v>37214</v>
      </c>
      <c r="B4836">
        <v>4.8760000000000003</v>
      </c>
      <c r="G4836" s="1">
        <v>37214</v>
      </c>
      <c r="H4836">
        <v>4.1210000000000004</v>
      </c>
      <c r="I4836" s="1">
        <v>37214</v>
      </c>
      <c r="J4836">
        <v>4.8760000000000003</v>
      </c>
    </row>
    <row r="4837" spans="1:10" x14ac:dyDescent="0.25">
      <c r="A4837" s="1">
        <v>37211</v>
      </c>
      <c r="B4837">
        <v>4.9080000000000004</v>
      </c>
      <c r="G4837" s="1">
        <v>37211</v>
      </c>
      <c r="H4837">
        <v>4.1349999999999998</v>
      </c>
      <c r="I4837" s="1">
        <v>37211</v>
      </c>
      <c r="J4837">
        <v>4.9080000000000004</v>
      </c>
    </row>
    <row r="4838" spans="1:10" x14ac:dyDescent="0.25">
      <c r="A4838" s="1">
        <v>37210</v>
      </c>
      <c r="B4838">
        <v>4.8719999999999999</v>
      </c>
      <c r="G4838" s="1">
        <v>37210</v>
      </c>
      <c r="H4838">
        <v>4.0670000000000002</v>
      </c>
      <c r="I4838" s="1">
        <v>37210</v>
      </c>
      <c r="J4838">
        <v>4.8719999999999999</v>
      </c>
    </row>
    <row r="4839" spans="1:10" x14ac:dyDescent="0.25">
      <c r="A4839" s="1">
        <v>37209</v>
      </c>
      <c r="B4839">
        <v>4.8049999999999997</v>
      </c>
      <c r="G4839" s="1">
        <v>37209</v>
      </c>
      <c r="H4839">
        <v>3.952</v>
      </c>
      <c r="I4839" s="1">
        <v>37209</v>
      </c>
      <c r="J4839">
        <v>4.8049999999999997</v>
      </c>
    </row>
    <row r="4840" spans="1:10" x14ac:dyDescent="0.25">
      <c r="A4840" s="1">
        <v>37208</v>
      </c>
      <c r="B4840">
        <v>4.7389999999999999</v>
      </c>
      <c r="G4840" s="1">
        <v>37208</v>
      </c>
      <c r="H4840">
        <v>3.8650000000000002</v>
      </c>
      <c r="I4840" s="1">
        <v>37208</v>
      </c>
      <c r="J4840">
        <v>4.7389999999999999</v>
      </c>
    </row>
    <row r="4841" spans="1:10" x14ac:dyDescent="0.25">
      <c r="A4841" s="1">
        <v>37207</v>
      </c>
      <c r="B4841">
        <v>4.665</v>
      </c>
      <c r="G4841" s="1">
        <v>37207</v>
      </c>
      <c r="H4841">
        <v>3.766</v>
      </c>
      <c r="I4841" s="1">
        <v>37207</v>
      </c>
      <c r="J4841">
        <v>4.665</v>
      </c>
    </row>
    <row r="4842" spans="1:10" x14ac:dyDescent="0.25">
      <c r="A4842" s="1">
        <v>37204</v>
      </c>
      <c r="B4842">
        <v>4.665</v>
      </c>
      <c r="G4842" s="1">
        <v>37204</v>
      </c>
      <c r="H4842">
        <v>3.7810000000000001</v>
      </c>
      <c r="I4842" s="1">
        <v>37204</v>
      </c>
      <c r="J4842">
        <v>4.665</v>
      </c>
    </row>
    <row r="4843" spans="1:10" x14ac:dyDescent="0.25">
      <c r="A4843" s="1">
        <v>37203</v>
      </c>
      <c r="B4843">
        <v>4.6520000000000001</v>
      </c>
      <c r="G4843" s="1">
        <v>37203</v>
      </c>
      <c r="H4843">
        <v>3.7509999999999999</v>
      </c>
      <c r="I4843" s="1">
        <v>37203</v>
      </c>
      <c r="J4843">
        <v>4.6520000000000001</v>
      </c>
    </row>
    <row r="4844" spans="1:10" x14ac:dyDescent="0.25">
      <c r="A4844" s="1">
        <v>37202</v>
      </c>
      <c r="B4844">
        <v>4.6150000000000002</v>
      </c>
      <c r="G4844" s="1">
        <v>37202</v>
      </c>
      <c r="H4844">
        <v>3.706</v>
      </c>
      <c r="I4844" s="1">
        <v>37202</v>
      </c>
      <c r="J4844">
        <v>4.6150000000000002</v>
      </c>
    </row>
    <row r="4845" spans="1:10" x14ac:dyDescent="0.25">
      <c r="A4845" s="1">
        <v>37201</v>
      </c>
      <c r="B4845">
        <v>4.6760000000000002</v>
      </c>
      <c r="G4845" s="1">
        <v>37201</v>
      </c>
      <c r="H4845">
        <v>3.774</v>
      </c>
      <c r="I4845" s="1">
        <v>37201</v>
      </c>
      <c r="J4845">
        <v>4.6760000000000002</v>
      </c>
    </row>
    <row r="4846" spans="1:10" x14ac:dyDescent="0.25">
      <c r="A4846" s="1">
        <v>37200</v>
      </c>
      <c r="B4846">
        <v>4.665</v>
      </c>
      <c r="G4846" s="1">
        <v>37200</v>
      </c>
      <c r="H4846">
        <v>3.7800000000000002</v>
      </c>
      <c r="I4846" s="1">
        <v>37200</v>
      </c>
      <c r="J4846">
        <v>4.665</v>
      </c>
    </row>
    <row r="4847" spans="1:10" x14ac:dyDescent="0.25">
      <c r="A4847" s="1">
        <v>37197</v>
      </c>
      <c r="B4847">
        <v>4.6980000000000004</v>
      </c>
      <c r="G4847" s="1">
        <v>37197</v>
      </c>
      <c r="H4847">
        <v>3.8279999999999998</v>
      </c>
      <c r="I4847" s="1">
        <v>37197</v>
      </c>
      <c r="J4847">
        <v>4.6980000000000004</v>
      </c>
    </row>
    <row r="4848" spans="1:10" x14ac:dyDescent="0.25">
      <c r="A4848" s="1">
        <v>37196</v>
      </c>
      <c r="B4848">
        <v>4.6210000000000004</v>
      </c>
      <c r="G4848" s="1">
        <v>37196</v>
      </c>
      <c r="H4848">
        <v>3.7949999999999999</v>
      </c>
      <c r="I4848" s="1">
        <v>37196</v>
      </c>
      <c r="J4848">
        <v>4.6210000000000004</v>
      </c>
    </row>
    <row r="4849" spans="1:10" x14ac:dyDescent="0.25">
      <c r="A4849" s="1">
        <v>37195</v>
      </c>
      <c r="B4849">
        <v>4.7469999999999999</v>
      </c>
      <c r="G4849" s="1">
        <v>37195</v>
      </c>
      <c r="H4849">
        <v>3.8769999999999998</v>
      </c>
      <c r="I4849" s="1">
        <v>37195</v>
      </c>
      <c r="J4849">
        <v>4.7469999999999999</v>
      </c>
    </row>
    <row r="4850" spans="1:10" x14ac:dyDescent="0.25">
      <c r="A4850" s="1">
        <v>37194</v>
      </c>
      <c r="B4850">
        <v>4.7389999999999999</v>
      </c>
      <c r="G4850" s="1">
        <v>37194</v>
      </c>
      <c r="H4850">
        <v>3.8689999999999998</v>
      </c>
      <c r="I4850" s="1">
        <v>37194</v>
      </c>
      <c r="J4850">
        <v>4.7389999999999999</v>
      </c>
    </row>
    <row r="4851" spans="1:10" x14ac:dyDescent="0.25">
      <c r="A4851" s="1">
        <v>37193</v>
      </c>
      <c r="B4851">
        <v>4.7889999999999997</v>
      </c>
      <c r="G4851" s="1">
        <v>37193</v>
      </c>
      <c r="H4851">
        <v>3.9430000000000001</v>
      </c>
      <c r="I4851" s="1">
        <v>37193</v>
      </c>
      <c r="J4851">
        <v>4.7889999999999997</v>
      </c>
    </row>
    <row r="4852" spans="1:10" x14ac:dyDescent="0.25">
      <c r="A4852" s="1">
        <v>37190</v>
      </c>
      <c r="B4852">
        <v>4.835</v>
      </c>
      <c r="G4852" s="1">
        <v>37190</v>
      </c>
      <c r="H4852">
        <v>3.9980000000000002</v>
      </c>
      <c r="I4852" s="1">
        <v>37190</v>
      </c>
      <c r="J4852">
        <v>4.835</v>
      </c>
    </row>
    <row r="4853" spans="1:10" x14ac:dyDescent="0.25">
      <c r="A4853" s="1">
        <v>37189</v>
      </c>
      <c r="B4853">
        <v>4.8460000000000001</v>
      </c>
      <c r="G4853" s="1">
        <v>37189</v>
      </c>
      <c r="H4853">
        <v>4.0039999999999996</v>
      </c>
      <c r="I4853" s="1">
        <v>37189</v>
      </c>
      <c r="J4853">
        <v>4.8460000000000001</v>
      </c>
    </row>
    <row r="4854" spans="1:10" x14ac:dyDescent="0.25">
      <c r="A4854" s="1">
        <v>37188</v>
      </c>
      <c r="B4854">
        <v>4.907</v>
      </c>
      <c r="G4854" s="1">
        <v>37188</v>
      </c>
      <c r="H4854">
        <v>4.0679999999999996</v>
      </c>
      <c r="I4854" s="1">
        <v>37188</v>
      </c>
      <c r="J4854">
        <v>4.907</v>
      </c>
    </row>
    <row r="4855" spans="1:10" x14ac:dyDescent="0.25">
      <c r="A4855" s="1">
        <v>37187</v>
      </c>
      <c r="B4855">
        <v>4.9569999999999999</v>
      </c>
      <c r="G4855" s="1">
        <v>37187</v>
      </c>
      <c r="H4855">
        <v>4.1029999999999998</v>
      </c>
      <c r="I4855" s="1">
        <v>37187</v>
      </c>
      <c r="J4855">
        <v>4.9569999999999999</v>
      </c>
    </row>
    <row r="4856" spans="1:10" x14ac:dyDescent="0.25">
      <c r="A4856" s="1">
        <v>37186</v>
      </c>
      <c r="B4856">
        <v>4.9509999999999996</v>
      </c>
      <c r="G4856" s="1">
        <v>37186</v>
      </c>
      <c r="H4856">
        <v>4.0940000000000003</v>
      </c>
      <c r="I4856" s="1">
        <v>37186</v>
      </c>
      <c r="J4856">
        <v>4.9509999999999996</v>
      </c>
    </row>
    <row r="4857" spans="1:10" x14ac:dyDescent="0.25">
      <c r="A4857" s="1">
        <v>37183</v>
      </c>
      <c r="B4857">
        <v>4.9820000000000002</v>
      </c>
      <c r="G4857" s="1">
        <v>37183</v>
      </c>
      <c r="H4857">
        <v>4.1130000000000004</v>
      </c>
      <c r="I4857" s="1">
        <v>37183</v>
      </c>
      <c r="J4857">
        <v>4.9820000000000002</v>
      </c>
    </row>
    <row r="4858" spans="1:10" x14ac:dyDescent="0.25">
      <c r="A4858" s="1">
        <v>37182</v>
      </c>
      <c r="B4858">
        <v>4.9719999999999995</v>
      </c>
      <c r="G4858" s="1">
        <v>37182</v>
      </c>
      <c r="H4858">
        <v>4.1340000000000003</v>
      </c>
      <c r="I4858" s="1">
        <v>37182</v>
      </c>
      <c r="J4858">
        <v>4.9719999999999995</v>
      </c>
    </row>
    <row r="4859" spans="1:10" x14ac:dyDescent="0.25">
      <c r="A4859" s="1">
        <v>37181</v>
      </c>
      <c r="B4859">
        <v>4.9939999999999998</v>
      </c>
      <c r="G4859" s="1">
        <v>37181</v>
      </c>
      <c r="H4859">
        <v>4.1550000000000002</v>
      </c>
      <c r="I4859" s="1">
        <v>37181</v>
      </c>
      <c r="J4859">
        <v>4.9939999999999998</v>
      </c>
    </row>
    <row r="4860" spans="1:10" x14ac:dyDescent="0.25">
      <c r="A4860" s="1">
        <v>37180</v>
      </c>
      <c r="B4860">
        <v>4.9870000000000001</v>
      </c>
      <c r="G4860" s="1">
        <v>37180</v>
      </c>
      <c r="H4860">
        <v>4.1349999999999998</v>
      </c>
      <c r="I4860" s="1">
        <v>37180</v>
      </c>
      <c r="J4860">
        <v>4.9870000000000001</v>
      </c>
    </row>
    <row r="4861" spans="1:10" x14ac:dyDescent="0.25">
      <c r="A4861" s="1">
        <v>37179</v>
      </c>
      <c r="B4861">
        <v>5.0019999999999998</v>
      </c>
      <c r="G4861" s="1">
        <v>37179</v>
      </c>
      <c r="H4861">
        <v>4.1500000000000004</v>
      </c>
      <c r="I4861" s="1">
        <v>37179</v>
      </c>
      <c r="J4861">
        <v>5.0019999999999998</v>
      </c>
    </row>
    <row r="4862" spans="1:10" x14ac:dyDescent="0.25">
      <c r="A4862" s="1">
        <v>37176</v>
      </c>
      <c r="B4862">
        <v>5.0369999999999999</v>
      </c>
      <c r="G4862" s="1">
        <v>37176</v>
      </c>
      <c r="H4862">
        <v>4.1790000000000003</v>
      </c>
      <c r="I4862" s="1">
        <v>37176</v>
      </c>
      <c r="J4862">
        <v>5.0369999999999999</v>
      </c>
    </row>
    <row r="4863" spans="1:10" x14ac:dyDescent="0.25">
      <c r="A4863" s="1">
        <v>37175</v>
      </c>
      <c r="B4863">
        <v>5.0629999999999997</v>
      </c>
      <c r="G4863" s="1">
        <v>37175</v>
      </c>
      <c r="H4863">
        <v>4.2039999999999997</v>
      </c>
      <c r="I4863" s="1">
        <v>37175</v>
      </c>
      <c r="J4863">
        <v>5.0629999999999997</v>
      </c>
    </row>
    <row r="4864" spans="1:10" x14ac:dyDescent="0.25">
      <c r="A4864" s="1">
        <v>37174</v>
      </c>
      <c r="B4864">
        <v>5.0419999999999998</v>
      </c>
      <c r="G4864" s="1">
        <v>37174</v>
      </c>
      <c r="H4864">
        <v>4.1680000000000001</v>
      </c>
      <c r="I4864" s="1">
        <v>37174</v>
      </c>
      <c r="J4864">
        <v>5.0419999999999998</v>
      </c>
    </row>
    <row r="4865" spans="1:10" x14ac:dyDescent="0.25">
      <c r="A4865" s="1">
        <v>37173</v>
      </c>
      <c r="B4865">
        <v>5.0529999999999999</v>
      </c>
      <c r="G4865" s="1">
        <v>37173</v>
      </c>
      <c r="H4865">
        <v>4.1580000000000004</v>
      </c>
      <c r="I4865" s="1">
        <v>37173</v>
      </c>
      <c r="J4865">
        <v>5.0529999999999999</v>
      </c>
    </row>
    <row r="4866" spans="1:10" x14ac:dyDescent="0.25">
      <c r="A4866" s="1">
        <v>37172</v>
      </c>
      <c r="B4866">
        <v>5.0019999999999998</v>
      </c>
      <c r="G4866" s="1">
        <v>37172</v>
      </c>
      <c r="H4866">
        <v>4.1159999999999997</v>
      </c>
      <c r="I4866" s="1">
        <v>37172</v>
      </c>
      <c r="J4866">
        <v>5.0019999999999998</v>
      </c>
    </row>
    <row r="4867" spans="1:10" x14ac:dyDescent="0.25">
      <c r="A4867" s="1">
        <v>37169</v>
      </c>
      <c r="B4867">
        <v>5</v>
      </c>
      <c r="G4867" s="1">
        <v>37169</v>
      </c>
      <c r="H4867">
        <v>4.109</v>
      </c>
      <c r="I4867" s="1">
        <v>37169</v>
      </c>
      <c r="J4867">
        <v>5</v>
      </c>
    </row>
    <row r="4868" spans="1:10" x14ac:dyDescent="0.25">
      <c r="A4868" s="1">
        <v>37168</v>
      </c>
      <c r="B4868">
        <v>5.0209999999999999</v>
      </c>
      <c r="G4868" s="1">
        <v>37168</v>
      </c>
      <c r="H4868">
        <v>4.1289999999999996</v>
      </c>
      <c r="I4868" s="1">
        <v>37168</v>
      </c>
      <c r="J4868">
        <v>5.0209999999999999</v>
      </c>
    </row>
    <row r="4869" spans="1:10" x14ac:dyDescent="0.25">
      <c r="A4869" s="1">
        <v>37167</v>
      </c>
      <c r="B4869">
        <v>5.0019999999999998</v>
      </c>
      <c r="G4869" s="1">
        <v>37167</v>
      </c>
      <c r="H4869">
        <v>4.1130000000000004</v>
      </c>
      <c r="I4869" s="1">
        <v>37167</v>
      </c>
      <c r="J4869">
        <v>5.0019999999999998</v>
      </c>
    </row>
    <row r="4870" spans="1:10" x14ac:dyDescent="0.25">
      <c r="A4870" s="1">
        <v>37166</v>
      </c>
      <c r="B4870">
        <v>5.0570000000000004</v>
      </c>
      <c r="G4870" s="1">
        <v>37166</v>
      </c>
      <c r="H4870">
        <v>4.1959999999999997</v>
      </c>
      <c r="I4870" s="1">
        <v>37166</v>
      </c>
      <c r="J4870">
        <v>5.0570000000000004</v>
      </c>
    </row>
    <row r="4871" spans="1:10" x14ac:dyDescent="0.25">
      <c r="A4871" s="1">
        <v>37165</v>
      </c>
      <c r="B4871">
        <v>5.1230000000000002</v>
      </c>
      <c r="G4871" s="1">
        <v>37165</v>
      </c>
      <c r="H4871">
        <v>4.2510000000000003</v>
      </c>
      <c r="I4871" s="1">
        <v>37165</v>
      </c>
      <c r="J4871">
        <v>5.1230000000000002</v>
      </c>
    </row>
    <row r="4872" spans="1:10" x14ac:dyDescent="0.25">
      <c r="A4872" s="1">
        <v>37162</v>
      </c>
      <c r="B4872">
        <v>5.1529999999999996</v>
      </c>
      <c r="G4872" s="1">
        <v>37162</v>
      </c>
      <c r="H4872">
        <v>4.2709999999999999</v>
      </c>
      <c r="I4872" s="1">
        <v>37162</v>
      </c>
      <c r="J4872">
        <v>5.1529999999999996</v>
      </c>
    </row>
    <row r="4873" spans="1:10" x14ac:dyDescent="0.25">
      <c r="A4873" s="1">
        <v>37161</v>
      </c>
      <c r="B4873">
        <v>5.1360000000000001</v>
      </c>
      <c r="G4873" s="1">
        <v>37161</v>
      </c>
      <c r="H4873">
        <v>4.242</v>
      </c>
      <c r="I4873" s="1">
        <v>37161</v>
      </c>
      <c r="J4873">
        <v>5.1360000000000001</v>
      </c>
    </row>
    <row r="4874" spans="1:10" x14ac:dyDescent="0.25">
      <c r="A4874" s="1">
        <v>37160</v>
      </c>
      <c r="B4874">
        <v>5.1689999999999996</v>
      </c>
      <c r="G4874" s="1">
        <v>37160</v>
      </c>
      <c r="H4874">
        <v>4.2889999999999997</v>
      </c>
      <c r="I4874" s="1">
        <v>37160</v>
      </c>
      <c r="J4874">
        <v>5.1689999999999996</v>
      </c>
    </row>
    <row r="4875" spans="1:10" x14ac:dyDescent="0.25">
      <c r="A4875" s="1">
        <v>37159</v>
      </c>
      <c r="B4875">
        <v>5.194</v>
      </c>
      <c r="G4875" s="1">
        <v>37159</v>
      </c>
      <c r="H4875">
        <v>4.2919999999999998</v>
      </c>
      <c r="I4875" s="1">
        <v>37159</v>
      </c>
      <c r="J4875">
        <v>5.194</v>
      </c>
    </row>
    <row r="4876" spans="1:10" x14ac:dyDescent="0.25">
      <c r="A4876" s="1">
        <v>37158</v>
      </c>
      <c r="B4876">
        <v>5.2649999999999997</v>
      </c>
      <c r="G4876" s="1">
        <v>37158</v>
      </c>
      <c r="H4876">
        <v>4.3499999999999996</v>
      </c>
      <c r="I4876" s="1">
        <v>37158</v>
      </c>
      <c r="J4876">
        <v>5.2649999999999997</v>
      </c>
    </row>
    <row r="4877" spans="1:10" x14ac:dyDescent="0.25">
      <c r="A4877" s="1">
        <v>37155</v>
      </c>
      <c r="B4877">
        <v>5.2709999999999999</v>
      </c>
      <c r="G4877" s="1">
        <v>37155</v>
      </c>
      <c r="H4877">
        <v>4.3259999999999996</v>
      </c>
      <c r="I4877" s="1">
        <v>37155</v>
      </c>
      <c r="J4877">
        <v>5.2709999999999999</v>
      </c>
    </row>
    <row r="4878" spans="1:10" x14ac:dyDescent="0.25">
      <c r="A4878" s="1">
        <v>37154</v>
      </c>
      <c r="B4878">
        <v>5.2220000000000004</v>
      </c>
      <c r="G4878" s="1">
        <v>37154</v>
      </c>
      <c r="H4878">
        <v>4.319</v>
      </c>
      <c r="I4878" s="1">
        <v>37154</v>
      </c>
      <c r="J4878">
        <v>5.2220000000000004</v>
      </c>
    </row>
    <row r="4879" spans="1:10" x14ac:dyDescent="0.25">
      <c r="A4879" s="1">
        <v>37153</v>
      </c>
      <c r="B4879">
        <v>5.21</v>
      </c>
      <c r="G4879" s="1">
        <v>37153</v>
      </c>
      <c r="H4879">
        <v>4.2969999999999997</v>
      </c>
      <c r="I4879" s="1">
        <v>37153</v>
      </c>
      <c r="J4879">
        <v>5.21</v>
      </c>
    </row>
    <row r="4880" spans="1:10" x14ac:dyDescent="0.25">
      <c r="A4880" s="1">
        <v>37152</v>
      </c>
      <c r="B4880">
        <v>5.1929999999999996</v>
      </c>
      <c r="G4880" s="1">
        <v>37152</v>
      </c>
      <c r="H4880">
        <v>4.3010000000000002</v>
      </c>
      <c r="I4880" s="1">
        <v>37152</v>
      </c>
      <c r="J4880">
        <v>5.1929999999999996</v>
      </c>
    </row>
    <row r="4881" spans="1:10" x14ac:dyDescent="0.25">
      <c r="A4881" s="1">
        <v>37151</v>
      </c>
      <c r="B4881">
        <v>5.2009999999999996</v>
      </c>
      <c r="G4881" s="1">
        <v>37151</v>
      </c>
      <c r="H4881">
        <v>4.335</v>
      </c>
      <c r="I4881" s="1">
        <v>37151</v>
      </c>
      <c r="J4881">
        <v>5.2009999999999996</v>
      </c>
    </row>
    <row r="4882" spans="1:10" x14ac:dyDescent="0.25">
      <c r="A4882" s="1">
        <v>37148</v>
      </c>
      <c r="B4882">
        <v>5.1639999999999997</v>
      </c>
      <c r="G4882" s="1">
        <v>37148</v>
      </c>
      <c r="H4882">
        <v>4.3159999999999998</v>
      </c>
      <c r="I4882" s="1">
        <v>37148</v>
      </c>
      <c r="J4882">
        <v>5.1639999999999997</v>
      </c>
    </row>
    <row r="4883" spans="1:10" x14ac:dyDescent="0.25">
      <c r="A4883" s="1">
        <v>37147</v>
      </c>
      <c r="B4883">
        <v>5.2140000000000004</v>
      </c>
      <c r="G4883" s="1">
        <v>37147</v>
      </c>
      <c r="H4883">
        <v>4.4030000000000005</v>
      </c>
      <c r="I4883" s="1">
        <v>37147</v>
      </c>
      <c r="J4883">
        <v>5.2140000000000004</v>
      </c>
    </row>
    <row r="4884" spans="1:10" x14ac:dyDescent="0.25">
      <c r="A4884" s="1">
        <v>37146</v>
      </c>
      <c r="B4884">
        <v>5.2110000000000003</v>
      </c>
      <c r="G4884" s="1">
        <v>37146</v>
      </c>
      <c r="H4884">
        <v>4.3959999999999999</v>
      </c>
      <c r="I4884" s="1">
        <v>37146</v>
      </c>
      <c r="J4884">
        <v>5.2110000000000003</v>
      </c>
    </row>
    <row r="4885" spans="1:10" x14ac:dyDescent="0.25">
      <c r="A4885" s="1">
        <v>37145</v>
      </c>
      <c r="B4885">
        <v>5.1020000000000003</v>
      </c>
      <c r="G4885" s="1">
        <v>37145</v>
      </c>
      <c r="H4885">
        <v>4.2880000000000003</v>
      </c>
      <c r="I4885" s="1">
        <v>37145</v>
      </c>
      <c r="J4885">
        <v>5.1020000000000003</v>
      </c>
    </row>
    <row r="4886" spans="1:10" x14ac:dyDescent="0.25">
      <c r="A4886" s="1">
        <v>37144</v>
      </c>
      <c r="B4886">
        <v>5.2149999999999999</v>
      </c>
      <c r="G4886" s="1">
        <v>37144</v>
      </c>
      <c r="H4886">
        <v>4.5149999999999997</v>
      </c>
      <c r="I4886" s="1">
        <v>37144</v>
      </c>
      <c r="J4886">
        <v>5.2149999999999999</v>
      </c>
    </row>
    <row r="4887" spans="1:10" x14ac:dyDescent="0.25">
      <c r="A4887" s="1">
        <v>37141</v>
      </c>
      <c r="B4887">
        <v>5.173</v>
      </c>
      <c r="G4887" s="1">
        <v>37141</v>
      </c>
      <c r="H4887">
        <v>4.4790000000000001</v>
      </c>
      <c r="I4887" s="1">
        <v>37141</v>
      </c>
      <c r="J4887">
        <v>5.173</v>
      </c>
    </row>
    <row r="4888" spans="1:10" x14ac:dyDescent="0.25">
      <c r="A4888" s="1">
        <v>37140</v>
      </c>
      <c r="B4888">
        <v>5.2130000000000001</v>
      </c>
      <c r="G4888" s="1">
        <v>37140</v>
      </c>
      <c r="H4888">
        <v>4.5460000000000003</v>
      </c>
      <c r="I4888" s="1">
        <v>37140</v>
      </c>
      <c r="J4888">
        <v>5.2130000000000001</v>
      </c>
    </row>
    <row r="4889" spans="1:10" x14ac:dyDescent="0.25">
      <c r="A4889" s="1">
        <v>37139</v>
      </c>
      <c r="B4889">
        <v>5.2560000000000002</v>
      </c>
      <c r="G4889" s="1">
        <v>37139</v>
      </c>
      <c r="H4889">
        <v>4.6070000000000002</v>
      </c>
      <c r="I4889" s="1">
        <v>37139</v>
      </c>
      <c r="J4889">
        <v>5.2560000000000002</v>
      </c>
    </row>
    <row r="4890" spans="1:10" x14ac:dyDescent="0.25">
      <c r="A4890" s="1">
        <v>37138</v>
      </c>
      <c r="B4890">
        <v>5.25</v>
      </c>
      <c r="G4890" s="1">
        <v>37138</v>
      </c>
      <c r="H4890">
        <v>4.5789999999999997</v>
      </c>
      <c r="I4890" s="1">
        <v>37138</v>
      </c>
      <c r="J4890">
        <v>5.25</v>
      </c>
    </row>
    <row r="4891" spans="1:10" x14ac:dyDescent="0.25">
      <c r="A4891" s="1">
        <v>37137</v>
      </c>
      <c r="B4891">
        <v>5.141</v>
      </c>
      <c r="G4891" s="1">
        <v>37137</v>
      </c>
      <c r="H4891">
        <v>4.4400000000000004</v>
      </c>
      <c r="I4891" s="1">
        <v>37137</v>
      </c>
      <c r="J4891">
        <v>5.141</v>
      </c>
    </row>
    <row r="4892" spans="1:10" x14ac:dyDescent="0.25">
      <c r="A4892" s="1">
        <v>37134</v>
      </c>
      <c r="B4892">
        <v>5.1479999999999997</v>
      </c>
      <c r="G4892" s="1">
        <v>37134</v>
      </c>
      <c r="H4892">
        <v>4.4580000000000002</v>
      </c>
      <c r="I4892" s="1">
        <v>37134</v>
      </c>
      <c r="J4892">
        <v>5.1479999999999997</v>
      </c>
    </row>
    <row r="4893" spans="1:10" x14ac:dyDescent="0.25">
      <c r="A4893" s="1">
        <v>37133</v>
      </c>
      <c r="B4893">
        <v>5.1340000000000003</v>
      </c>
      <c r="G4893" s="1">
        <v>37133</v>
      </c>
      <c r="H4893">
        <v>4.4710000000000001</v>
      </c>
      <c r="I4893" s="1">
        <v>37133</v>
      </c>
      <c r="J4893">
        <v>5.1340000000000003</v>
      </c>
    </row>
    <row r="4894" spans="1:10" x14ac:dyDescent="0.25">
      <c r="A4894" s="1">
        <v>37132</v>
      </c>
      <c r="B4894">
        <v>5.1669999999999998</v>
      </c>
      <c r="G4894" s="1">
        <v>37132</v>
      </c>
      <c r="H4894">
        <v>4.5339999999999998</v>
      </c>
      <c r="I4894" s="1">
        <v>37132</v>
      </c>
      <c r="J4894">
        <v>5.1669999999999998</v>
      </c>
    </row>
    <row r="4895" spans="1:10" x14ac:dyDescent="0.25">
      <c r="A4895" s="1">
        <v>37131</v>
      </c>
      <c r="B4895">
        <v>5.1749999999999998</v>
      </c>
      <c r="G4895" s="1">
        <v>37131</v>
      </c>
      <c r="H4895">
        <v>4.5440000000000005</v>
      </c>
      <c r="I4895" s="1">
        <v>37131</v>
      </c>
      <c r="J4895">
        <v>5.1749999999999998</v>
      </c>
    </row>
    <row r="4896" spans="1:10" x14ac:dyDescent="0.25">
      <c r="A4896" s="1">
        <v>37130</v>
      </c>
      <c r="B4896">
        <v>5.2430000000000003</v>
      </c>
      <c r="G4896" s="1">
        <v>37130</v>
      </c>
      <c r="H4896">
        <v>4.617</v>
      </c>
      <c r="I4896" s="1">
        <v>37130</v>
      </c>
      <c r="J4896">
        <v>5.2430000000000003</v>
      </c>
    </row>
    <row r="4897" spans="1:10" x14ac:dyDescent="0.25">
      <c r="A4897" s="1">
        <v>37127</v>
      </c>
      <c r="B4897">
        <v>5.2489999999999997</v>
      </c>
      <c r="G4897" s="1">
        <v>37127</v>
      </c>
      <c r="H4897">
        <v>4.6230000000000002</v>
      </c>
      <c r="I4897" s="1">
        <v>37127</v>
      </c>
      <c r="J4897">
        <v>5.2489999999999997</v>
      </c>
    </row>
    <row r="4898" spans="1:10" x14ac:dyDescent="0.25">
      <c r="A4898" s="1">
        <v>37126</v>
      </c>
      <c r="B4898">
        <v>5.2240000000000002</v>
      </c>
      <c r="G4898" s="1">
        <v>37126</v>
      </c>
      <c r="H4898">
        <v>4.585</v>
      </c>
      <c r="I4898" s="1">
        <v>37126</v>
      </c>
      <c r="J4898">
        <v>5.2240000000000002</v>
      </c>
    </row>
    <row r="4899" spans="1:10" x14ac:dyDescent="0.25">
      <c r="A4899" s="1">
        <v>37125</v>
      </c>
      <c r="B4899">
        <v>5.2210000000000001</v>
      </c>
      <c r="G4899" s="1">
        <v>37125</v>
      </c>
      <c r="H4899">
        <v>4.5750000000000002</v>
      </c>
      <c r="I4899" s="1">
        <v>37125</v>
      </c>
      <c r="J4899">
        <v>5.2210000000000001</v>
      </c>
    </row>
    <row r="4900" spans="1:10" x14ac:dyDescent="0.25">
      <c r="A4900" s="1">
        <v>37124</v>
      </c>
      <c r="B4900">
        <v>5.1989999999999998</v>
      </c>
      <c r="G4900" s="1">
        <v>37124</v>
      </c>
      <c r="H4900">
        <v>4.5510000000000002</v>
      </c>
      <c r="I4900" s="1">
        <v>37124</v>
      </c>
      <c r="J4900">
        <v>5.1989999999999998</v>
      </c>
    </row>
    <row r="4901" spans="1:10" x14ac:dyDescent="0.25">
      <c r="A4901" s="1">
        <v>37123</v>
      </c>
      <c r="B4901">
        <v>5.1580000000000004</v>
      </c>
      <c r="G4901" s="1">
        <v>37123</v>
      </c>
      <c r="H4901">
        <v>4.5120000000000005</v>
      </c>
      <c r="I4901" s="1">
        <v>37123</v>
      </c>
      <c r="J4901">
        <v>5.1580000000000004</v>
      </c>
    </row>
    <row r="4902" spans="1:10" x14ac:dyDescent="0.25">
      <c r="A4902" s="1">
        <v>37120</v>
      </c>
      <c r="B4902">
        <v>5.141</v>
      </c>
      <c r="G4902" s="1">
        <v>37120</v>
      </c>
      <c r="H4902">
        <v>4.5060000000000002</v>
      </c>
      <c r="I4902" s="1">
        <v>37120</v>
      </c>
      <c r="J4902">
        <v>5.141</v>
      </c>
    </row>
    <row r="4903" spans="1:10" x14ac:dyDescent="0.25">
      <c r="A4903" s="1">
        <v>37119</v>
      </c>
      <c r="B4903">
        <v>5.194</v>
      </c>
      <c r="G4903" s="1">
        <v>37119</v>
      </c>
      <c r="H4903">
        <v>4.5679999999999996</v>
      </c>
      <c r="I4903" s="1">
        <v>37119</v>
      </c>
      <c r="J4903">
        <v>5.194</v>
      </c>
    </row>
    <row r="4904" spans="1:10" x14ac:dyDescent="0.25">
      <c r="A4904" s="1">
        <v>37118</v>
      </c>
      <c r="B4904">
        <v>5.2069999999999999</v>
      </c>
      <c r="G4904" s="1">
        <v>37118</v>
      </c>
      <c r="H4904">
        <v>4.5830000000000002</v>
      </c>
      <c r="I4904" s="1">
        <v>37118</v>
      </c>
      <c r="J4904">
        <v>5.2069999999999999</v>
      </c>
    </row>
    <row r="4905" spans="1:10" x14ac:dyDescent="0.25">
      <c r="A4905" s="1">
        <v>37117</v>
      </c>
      <c r="B4905">
        <v>5.2169999999999996</v>
      </c>
      <c r="G4905" s="1">
        <v>37117</v>
      </c>
      <c r="H4905">
        <v>4.5960000000000001</v>
      </c>
      <c r="I4905" s="1">
        <v>37117</v>
      </c>
      <c r="J4905">
        <v>5.2169999999999996</v>
      </c>
    </row>
    <row r="4906" spans="1:10" x14ac:dyDescent="0.25">
      <c r="A4906" s="1">
        <v>37116</v>
      </c>
      <c r="B4906">
        <v>5.1779999999999999</v>
      </c>
      <c r="G4906" s="1">
        <v>37116</v>
      </c>
      <c r="H4906">
        <v>4.5629999999999997</v>
      </c>
      <c r="I4906" s="1">
        <v>37116</v>
      </c>
      <c r="J4906">
        <v>5.1779999999999999</v>
      </c>
    </row>
    <row r="4907" spans="1:10" x14ac:dyDescent="0.25">
      <c r="A4907" s="1">
        <v>37113</v>
      </c>
      <c r="B4907">
        <v>5.1840000000000002</v>
      </c>
      <c r="G4907" s="1">
        <v>37113</v>
      </c>
      <c r="H4907">
        <v>4.5600000000000005</v>
      </c>
      <c r="I4907" s="1">
        <v>37113</v>
      </c>
      <c r="J4907">
        <v>5.1840000000000002</v>
      </c>
    </row>
    <row r="4908" spans="1:10" x14ac:dyDescent="0.25">
      <c r="A4908" s="1">
        <v>37112</v>
      </c>
      <c r="B4908">
        <v>5.2190000000000003</v>
      </c>
      <c r="G4908" s="1">
        <v>37112</v>
      </c>
      <c r="H4908">
        <v>4.5919999999999996</v>
      </c>
      <c r="I4908" s="1">
        <v>37112</v>
      </c>
      <c r="J4908">
        <v>5.2190000000000003</v>
      </c>
    </row>
    <row r="4909" spans="1:10" x14ac:dyDescent="0.25">
      <c r="A4909" s="1">
        <v>37111</v>
      </c>
      <c r="B4909">
        <v>5.2859999999999996</v>
      </c>
      <c r="G4909" s="1">
        <v>37111</v>
      </c>
      <c r="H4909">
        <v>4.673</v>
      </c>
      <c r="I4909" s="1">
        <v>37111</v>
      </c>
      <c r="J4909">
        <v>5.2859999999999996</v>
      </c>
    </row>
    <row r="4910" spans="1:10" x14ac:dyDescent="0.25">
      <c r="A4910" s="1">
        <v>37110</v>
      </c>
      <c r="B4910">
        <v>5.2850000000000001</v>
      </c>
      <c r="G4910" s="1">
        <v>37110</v>
      </c>
      <c r="H4910">
        <v>4.6690000000000005</v>
      </c>
      <c r="I4910" s="1">
        <v>37110</v>
      </c>
      <c r="J4910">
        <v>5.2850000000000001</v>
      </c>
    </row>
    <row r="4911" spans="1:10" x14ac:dyDescent="0.25">
      <c r="A4911" s="1">
        <v>37109</v>
      </c>
      <c r="B4911">
        <v>5.28</v>
      </c>
      <c r="G4911" s="1">
        <v>37109</v>
      </c>
      <c r="H4911">
        <v>4.665</v>
      </c>
      <c r="I4911" s="1">
        <v>37109</v>
      </c>
      <c r="J4911">
        <v>5.28</v>
      </c>
    </row>
    <row r="4912" spans="1:10" x14ac:dyDescent="0.25">
      <c r="A4912" s="1">
        <v>37106</v>
      </c>
      <c r="B4912">
        <v>5.2919999999999998</v>
      </c>
      <c r="G4912" s="1">
        <v>37106</v>
      </c>
      <c r="H4912">
        <v>4.68</v>
      </c>
      <c r="I4912" s="1">
        <v>37106</v>
      </c>
      <c r="J4912">
        <v>5.2919999999999998</v>
      </c>
    </row>
    <row r="4913" spans="1:10" x14ac:dyDescent="0.25">
      <c r="A4913" s="1">
        <v>37105</v>
      </c>
      <c r="B4913">
        <v>5.31</v>
      </c>
      <c r="G4913" s="1">
        <v>37105</v>
      </c>
      <c r="H4913">
        <v>4.7069999999999999</v>
      </c>
      <c r="I4913" s="1">
        <v>37105</v>
      </c>
      <c r="J4913">
        <v>5.31</v>
      </c>
    </row>
    <row r="4914" spans="1:10" x14ac:dyDescent="0.25">
      <c r="A4914" s="1">
        <v>37104</v>
      </c>
      <c r="B4914">
        <v>5.2960000000000003</v>
      </c>
      <c r="G4914" s="1">
        <v>37104</v>
      </c>
      <c r="H4914">
        <v>4.6790000000000003</v>
      </c>
      <c r="I4914" s="1">
        <v>37104</v>
      </c>
      <c r="J4914">
        <v>5.2960000000000003</v>
      </c>
    </row>
    <row r="4915" spans="1:10" x14ac:dyDescent="0.25">
      <c r="A4915" s="1">
        <v>37103</v>
      </c>
      <c r="B4915">
        <v>5.2709999999999999</v>
      </c>
      <c r="G4915" s="1">
        <v>37103</v>
      </c>
      <c r="H4915">
        <v>4.673</v>
      </c>
      <c r="I4915" s="1">
        <v>37103</v>
      </c>
      <c r="J4915">
        <v>5.2709999999999999</v>
      </c>
    </row>
    <row r="4916" spans="1:10" x14ac:dyDescent="0.25">
      <c r="A4916" s="1">
        <v>37102</v>
      </c>
      <c r="B4916">
        <v>5.2960000000000003</v>
      </c>
      <c r="G4916" s="1">
        <v>37102</v>
      </c>
      <c r="H4916">
        <v>4.6970000000000001</v>
      </c>
      <c r="I4916" s="1">
        <v>37102</v>
      </c>
      <c r="J4916">
        <v>5.2960000000000003</v>
      </c>
    </row>
    <row r="4917" spans="1:10" x14ac:dyDescent="0.25">
      <c r="A4917" s="1">
        <v>37099</v>
      </c>
      <c r="B4917">
        <v>5.2960000000000003</v>
      </c>
      <c r="G4917" s="1">
        <v>37099</v>
      </c>
      <c r="H4917">
        <v>4.6950000000000003</v>
      </c>
      <c r="I4917" s="1">
        <v>37099</v>
      </c>
      <c r="J4917">
        <v>5.2960000000000003</v>
      </c>
    </row>
    <row r="4918" spans="1:10" x14ac:dyDescent="0.25">
      <c r="A4918" s="1">
        <v>37098</v>
      </c>
      <c r="B4918">
        <v>5.34</v>
      </c>
      <c r="G4918" s="1">
        <v>37098</v>
      </c>
      <c r="H4918">
        <v>4.7489999999999997</v>
      </c>
      <c r="I4918" s="1">
        <v>37098</v>
      </c>
      <c r="J4918">
        <v>5.34</v>
      </c>
    </row>
    <row r="4919" spans="1:10" x14ac:dyDescent="0.25">
      <c r="A4919" s="1">
        <v>37097</v>
      </c>
      <c r="B4919">
        <v>5.3609999999999998</v>
      </c>
      <c r="G4919" s="1">
        <v>37097</v>
      </c>
      <c r="H4919">
        <v>4.7670000000000003</v>
      </c>
      <c r="I4919" s="1">
        <v>37097</v>
      </c>
      <c r="J4919">
        <v>5.3609999999999998</v>
      </c>
    </row>
    <row r="4920" spans="1:10" x14ac:dyDescent="0.25">
      <c r="A4920" s="1">
        <v>37096</v>
      </c>
      <c r="B4920">
        <v>5.3469999999999995</v>
      </c>
      <c r="G4920" s="1">
        <v>37096</v>
      </c>
      <c r="H4920">
        <v>4.7530000000000001</v>
      </c>
      <c r="I4920" s="1">
        <v>37096</v>
      </c>
      <c r="J4920">
        <v>5.3469999999999995</v>
      </c>
    </row>
    <row r="4921" spans="1:10" x14ac:dyDescent="0.25">
      <c r="A4921" s="1">
        <v>37095</v>
      </c>
      <c r="B4921">
        <v>5.351</v>
      </c>
      <c r="G4921" s="1">
        <v>37095</v>
      </c>
      <c r="H4921">
        <v>4.7569999999999997</v>
      </c>
      <c r="I4921" s="1">
        <v>37095</v>
      </c>
      <c r="J4921">
        <v>5.351</v>
      </c>
    </row>
    <row r="4922" spans="1:10" x14ac:dyDescent="0.25">
      <c r="A4922" s="1">
        <v>37092</v>
      </c>
      <c r="B4922">
        <v>5.3540000000000001</v>
      </c>
      <c r="G4922" s="1">
        <v>37092</v>
      </c>
      <c r="H4922">
        <v>4.7670000000000003</v>
      </c>
      <c r="I4922" s="1">
        <v>37092</v>
      </c>
      <c r="J4922">
        <v>5.3540000000000001</v>
      </c>
    </row>
    <row r="4923" spans="1:10" x14ac:dyDescent="0.25">
      <c r="A4923" s="1">
        <v>37091</v>
      </c>
      <c r="B4923">
        <v>5.3949999999999996</v>
      </c>
      <c r="G4923" s="1">
        <v>37091</v>
      </c>
      <c r="H4923">
        <v>4.8109999999999999</v>
      </c>
      <c r="I4923" s="1">
        <v>37091</v>
      </c>
      <c r="J4923">
        <v>5.3949999999999996</v>
      </c>
    </row>
    <row r="4924" spans="1:10" x14ac:dyDescent="0.25">
      <c r="A4924" s="1">
        <v>37090</v>
      </c>
      <c r="B4924">
        <v>5.41</v>
      </c>
      <c r="G4924" s="1">
        <v>37090</v>
      </c>
      <c r="H4924">
        <v>4.7969999999999997</v>
      </c>
      <c r="I4924" s="1">
        <v>37090</v>
      </c>
      <c r="J4924">
        <v>5.41</v>
      </c>
    </row>
    <row r="4925" spans="1:10" x14ac:dyDescent="0.25">
      <c r="A4925" s="1">
        <v>37089</v>
      </c>
      <c r="B4925">
        <v>5.4340000000000002</v>
      </c>
      <c r="G4925" s="1">
        <v>37089</v>
      </c>
      <c r="H4925">
        <v>4.8380000000000001</v>
      </c>
      <c r="I4925" s="1">
        <v>37089</v>
      </c>
      <c r="J4925">
        <v>5.4340000000000002</v>
      </c>
    </row>
    <row r="4926" spans="1:10" x14ac:dyDescent="0.25">
      <c r="A4926" s="1">
        <v>37088</v>
      </c>
      <c r="B4926">
        <v>5.45</v>
      </c>
      <c r="G4926" s="1">
        <v>37088</v>
      </c>
      <c r="H4926">
        <v>4.8460000000000001</v>
      </c>
      <c r="I4926" s="1">
        <v>37088</v>
      </c>
      <c r="J4926">
        <v>5.45</v>
      </c>
    </row>
    <row r="4927" spans="1:10" x14ac:dyDescent="0.25">
      <c r="A4927" s="1">
        <v>37085</v>
      </c>
      <c r="B4927">
        <v>5.4820000000000002</v>
      </c>
      <c r="G4927" s="1">
        <v>37085</v>
      </c>
      <c r="H4927">
        <v>4.8680000000000003</v>
      </c>
      <c r="I4927" s="1">
        <v>37085</v>
      </c>
      <c r="J4927">
        <v>5.4820000000000002</v>
      </c>
    </row>
    <row r="4928" spans="1:10" x14ac:dyDescent="0.25">
      <c r="A4928" s="1">
        <v>37084</v>
      </c>
      <c r="B4928">
        <v>5.468</v>
      </c>
      <c r="G4928" s="1">
        <v>37084</v>
      </c>
      <c r="H4928">
        <v>4.8559999999999999</v>
      </c>
      <c r="I4928" s="1">
        <v>37084</v>
      </c>
      <c r="J4928">
        <v>5.468</v>
      </c>
    </row>
    <row r="4929" spans="1:10" x14ac:dyDescent="0.25">
      <c r="A4929" s="1">
        <v>37083</v>
      </c>
      <c r="B4929">
        <v>5.4429999999999996</v>
      </c>
      <c r="G4929" s="1">
        <v>37083</v>
      </c>
      <c r="H4929">
        <v>4.8319999999999999</v>
      </c>
      <c r="I4929" s="1">
        <v>37083</v>
      </c>
      <c r="J4929">
        <v>5.4429999999999996</v>
      </c>
    </row>
    <row r="4930" spans="1:10" x14ac:dyDescent="0.25">
      <c r="A4930" s="1">
        <v>37082</v>
      </c>
      <c r="B4930">
        <v>5.4770000000000003</v>
      </c>
      <c r="G4930" s="1">
        <v>37082</v>
      </c>
      <c r="H4930">
        <v>4.8780000000000001</v>
      </c>
      <c r="I4930" s="1">
        <v>37082</v>
      </c>
      <c r="J4930">
        <v>5.4770000000000003</v>
      </c>
    </row>
    <row r="4931" spans="1:10" x14ac:dyDescent="0.25">
      <c r="A4931" s="1">
        <v>37081</v>
      </c>
      <c r="B4931">
        <v>5.5060000000000002</v>
      </c>
      <c r="G4931" s="1">
        <v>37081</v>
      </c>
      <c r="H4931">
        <v>4.9160000000000004</v>
      </c>
      <c r="I4931" s="1">
        <v>37081</v>
      </c>
      <c r="J4931">
        <v>5.5060000000000002</v>
      </c>
    </row>
    <row r="4932" spans="1:10" x14ac:dyDescent="0.25">
      <c r="A4932" s="1">
        <v>37078</v>
      </c>
      <c r="B4932">
        <v>5.4719999999999995</v>
      </c>
      <c r="G4932" s="1">
        <v>37078</v>
      </c>
      <c r="H4932">
        <v>4.88</v>
      </c>
      <c r="I4932" s="1">
        <v>37078</v>
      </c>
      <c r="J4932">
        <v>5.4719999999999995</v>
      </c>
    </row>
    <row r="4933" spans="1:10" x14ac:dyDescent="0.25">
      <c r="A4933" s="1">
        <v>37077</v>
      </c>
      <c r="B4933">
        <v>5.5110000000000001</v>
      </c>
      <c r="G4933" s="1">
        <v>37077</v>
      </c>
      <c r="H4933">
        <v>4.9290000000000003</v>
      </c>
      <c r="I4933" s="1">
        <v>37077</v>
      </c>
      <c r="J4933">
        <v>5.5110000000000001</v>
      </c>
    </row>
    <row r="4934" spans="1:10" x14ac:dyDescent="0.25">
      <c r="A4934" s="1">
        <v>37076</v>
      </c>
      <c r="B4934">
        <v>5.516</v>
      </c>
      <c r="G4934" s="1">
        <v>37076</v>
      </c>
      <c r="H4934">
        <v>4.9169999999999998</v>
      </c>
      <c r="I4934" s="1">
        <v>37076</v>
      </c>
      <c r="J4934">
        <v>5.516</v>
      </c>
    </row>
    <row r="4935" spans="1:10" x14ac:dyDescent="0.25">
      <c r="A4935" s="1">
        <v>37075</v>
      </c>
      <c r="B4935">
        <v>5.52</v>
      </c>
      <c r="G4935" s="1">
        <v>37075</v>
      </c>
      <c r="H4935">
        <v>4.91</v>
      </c>
      <c r="I4935" s="1">
        <v>37075</v>
      </c>
      <c r="J4935">
        <v>5.52</v>
      </c>
    </row>
    <row r="4936" spans="1:10" x14ac:dyDescent="0.25">
      <c r="A4936" s="1">
        <v>37074</v>
      </c>
      <c r="B4936">
        <v>5.4870000000000001</v>
      </c>
      <c r="G4936" s="1">
        <v>37074</v>
      </c>
      <c r="H4936">
        <v>4.8490000000000002</v>
      </c>
      <c r="I4936" s="1">
        <v>37074</v>
      </c>
      <c r="J4936">
        <v>5.4870000000000001</v>
      </c>
    </row>
    <row r="4937" spans="1:10" x14ac:dyDescent="0.25">
      <c r="A4937" s="1">
        <v>37071</v>
      </c>
      <c r="B4937">
        <v>5.4980000000000002</v>
      </c>
      <c r="G4937" s="1">
        <v>37071</v>
      </c>
      <c r="H4937">
        <v>4.875</v>
      </c>
      <c r="I4937" s="1">
        <v>37071</v>
      </c>
      <c r="J4937">
        <v>5.4980000000000002</v>
      </c>
    </row>
    <row r="4938" spans="1:10" x14ac:dyDescent="0.25">
      <c r="A4938" s="1">
        <v>37070</v>
      </c>
      <c r="B4938">
        <v>5.4139999999999997</v>
      </c>
      <c r="G4938" s="1">
        <v>37070</v>
      </c>
      <c r="H4938">
        <v>4.7969999999999997</v>
      </c>
      <c r="I4938" s="1">
        <v>37070</v>
      </c>
      <c r="J4938">
        <v>5.4139999999999997</v>
      </c>
    </row>
    <row r="4939" spans="1:10" x14ac:dyDescent="0.25">
      <c r="A4939" s="1">
        <v>37069</v>
      </c>
      <c r="B4939">
        <v>5.3760000000000003</v>
      </c>
      <c r="G4939" s="1">
        <v>37069</v>
      </c>
      <c r="H4939">
        <v>4.7620000000000005</v>
      </c>
      <c r="I4939" s="1">
        <v>37069</v>
      </c>
      <c r="J4939">
        <v>5.3760000000000003</v>
      </c>
    </row>
    <row r="4940" spans="1:10" x14ac:dyDescent="0.25">
      <c r="A4940" s="1">
        <v>37068</v>
      </c>
      <c r="B4940">
        <v>5.3849999999999998</v>
      </c>
      <c r="G4940" s="1">
        <v>37068</v>
      </c>
      <c r="H4940">
        <v>4.7750000000000004</v>
      </c>
      <c r="I4940" s="1">
        <v>37068</v>
      </c>
      <c r="J4940">
        <v>5.3849999999999998</v>
      </c>
    </row>
    <row r="4941" spans="1:10" x14ac:dyDescent="0.25">
      <c r="A4941" s="1">
        <v>37067</v>
      </c>
      <c r="B4941">
        <v>5.3419999999999996</v>
      </c>
      <c r="G4941" s="1">
        <v>37067</v>
      </c>
      <c r="H4941">
        <v>4.7329999999999997</v>
      </c>
      <c r="I4941" s="1">
        <v>37067</v>
      </c>
      <c r="J4941">
        <v>5.3419999999999996</v>
      </c>
    </row>
    <row r="4942" spans="1:10" x14ac:dyDescent="0.25">
      <c r="A4942" s="1">
        <v>37064</v>
      </c>
      <c r="B4942">
        <v>5.327</v>
      </c>
      <c r="G4942" s="1">
        <v>37064</v>
      </c>
      <c r="H4942">
        <v>4.75</v>
      </c>
      <c r="I4942" s="1">
        <v>37064</v>
      </c>
      <c r="J4942">
        <v>5.327</v>
      </c>
    </row>
    <row r="4943" spans="1:10" x14ac:dyDescent="0.25">
      <c r="A4943" s="1">
        <v>37063</v>
      </c>
      <c r="B4943">
        <v>5.3410000000000002</v>
      </c>
      <c r="G4943" s="1">
        <v>37063</v>
      </c>
      <c r="H4943">
        <v>4.7809999999999997</v>
      </c>
      <c r="I4943" s="1">
        <v>37063</v>
      </c>
      <c r="J4943">
        <v>5.3410000000000002</v>
      </c>
    </row>
    <row r="4944" spans="1:10" x14ac:dyDescent="0.25">
      <c r="A4944" s="1">
        <v>37062</v>
      </c>
      <c r="B4944">
        <v>5.3810000000000002</v>
      </c>
      <c r="G4944" s="1">
        <v>37062</v>
      </c>
      <c r="H4944">
        <v>4.8079999999999998</v>
      </c>
      <c r="I4944" s="1">
        <v>37062</v>
      </c>
      <c r="J4944">
        <v>5.3810000000000002</v>
      </c>
    </row>
    <row r="4945" spans="1:10" x14ac:dyDescent="0.25">
      <c r="A4945" s="1">
        <v>37061</v>
      </c>
      <c r="B4945">
        <v>5.399</v>
      </c>
      <c r="G4945" s="1">
        <v>37061</v>
      </c>
      <c r="H4945">
        <v>4.835</v>
      </c>
      <c r="I4945" s="1">
        <v>37061</v>
      </c>
      <c r="J4945">
        <v>5.399</v>
      </c>
    </row>
    <row r="4946" spans="1:10" x14ac:dyDescent="0.25">
      <c r="A4946" s="1">
        <v>37060</v>
      </c>
      <c r="B4946">
        <v>5.3760000000000003</v>
      </c>
      <c r="G4946" s="1">
        <v>37060</v>
      </c>
      <c r="H4946">
        <v>4.8170000000000002</v>
      </c>
      <c r="I4946" s="1">
        <v>37060</v>
      </c>
      <c r="J4946">
        <v>5.3760000000000003</v>
      </c>
    </row>
    <row r="4947" spans="1:10" x14ac:dyDescent="0.25">
      <c r="A4947" s="1">
        <v>37057</v>
      </c>
      <c r="B4947">
        <v>5.391</v>
      </c>
      <c r="G4947" s="1">
        <v>37057</v>
      </c>
      <c r="H4947">
        <v>4.8330000000000002</v>
      </c>
      <c r="I4947" s="1">
        <v>37057</v>
      </c>
      <c r="J4947">
        <v>5.391</v>
      </c>
    </row>
    <row r="4948" spans="1:10" x14ac:dyDescent="0.25">
      <c r="A4948" s="1">
        <v>37056</v>
      </c>
      <c r="B4948">
        <v>5.3890000000000002</v>
      </c>
      <c r="G4948" s="1">
        <v>37056</v>
      </c>
      <c r="H4948">
        <v>4.8440000000000003</v>
      </c>
      <c r="I4948" s="1">
        <v>37056</v>
      </c>
      <c r="J4948">
        <v>5.3890000000000002</v>
      </c>
    </row>
    <row r="4949" spans="1:10" x14ac:dyDescent="0.25">
      <c r="A4949" s="1">
        <v>37055</v>
      </c>
      <c r="B4949">
        <v>5.4409999999999998</v>
      </c>
      <c r="G4949" s="1">
        <v>37055</v>
      </c>
      <c r="H4949">
        <v>4.899</v>
      </c>
      <c r="I4949" s="1">
        <v>37055</v>
      </c>
      <c r="J4949">
        <v>5.4409999999999998</v>
      </c>
    </row>
    <row r="4950" spans="1:10" x14ac:dyDescent="0.25">
      <c r="A4950" s="1">
        <v>37054</v>
      </c>
      <c r="B4950">
        <v>5.4390000000000001</v>
      </c>
      <c r="G4950" s="1">
        <v>37054</v>
      </c>
      <c r="H4950">
        <v>4.8710000000000004</v>
      </c>
      <c r="I4950" s="1">
        <v>37054</v>
      </c>
      <c r="J4950">
        <v>5.4390000000000001</v>
      </c>
    </row>
    <row r="4951" spans="1:10" x14ac:dyDescent="0.25">
      <c r="A4951" s="1">
        <v>37053</v>
      </c>
      <c r="B4951">
        <v>5.4269999999999996</v>
      </c>
      <c r="G4951" s="1">
        <v>37053</v>
      </c>
      <c r="H4951">
        <v>4.8629999999999995</v>
      </c>
      <c r="I4951" s="1">
        <v>37053</v>
      </c>
      <c r="J4951">
        <v>5.4269999999999996</v>
      </c>
    </row>
    <row r="4952" spans="1:10" x14ac:dyDescent="0.25">
      <c r="A4952" s="1">
        <v>37050</v>
      </c>
      <c r="B4952">
        <v>5.4470000000000001</v>
      </c>
      <c r="G4952" s="1">
        <v>37050</v>
      </c>
      <c r="H4952">
        <v>4.8570000000000002</v>
      </c>
      <c r="I4952" s="1">
        <v>37050</v>
      </c>
      <c r="J4952">
        <v>5.4470000000000001</v>
      </c>
    </row>
    <row r="4953" spans="1:10" x14ac:dyDescent="0.25">
      <c r="A4953" s="1">
        <v>37049</v>
      </c>
      <c r="B4953">
        <v>5.4539999999999997</v>
      </c>
      <c r="G4953" s="1">
        <v>37049</v>
      </c>
      <c r="H4953">
        <v>4.8520000000000003</v>
      </c>
      <c r="I4953" s="1">
        <v>37049</v>
      </c>
      <c r="J4953">
        <v>5.4539999999999997</v>
      </c>
    </row>
    <row r="4954" spans="1:10" x14ac:dyDescent="0.25">
      <c r="A4954" s="1">
        <v>37048</v>
      </c>
      <c r="B4954">
        <v>5.4210000000000003</v>
      </c>
      <c r="G4954" s="1">
        <v>37048</v>
      </c>
      <c r="H4954">
        <v>4.827</v>
      </c>
      <c r="I4954" s="1">
        <v>37048</v>
      </c>
      <c r="J4954">
        <v>5.4210000000000003</v>
      </c>
    </row>
    <row r="4955" spans="1:10" x14ac:dyDescent="0.25">
      <c r="A4955" s="1">
        <v>37047</v>
      </c>
      <c r="B4955">
        <v>5.3940000000000001</v>
      </c>
      <c r="G4955" s="1">
        <v>37047</v>
      </c>
      <c r="H4955">
        <v>4.7969999999999997</v>
      </c>
      <c r="I4955" s="1">
        <v>37047</v>
      </c>
      <c r="J4955">
        <v>5.3940000000000001</v>
      </c>
    </row>
    <row r="4956" spans="1:10" x14ac:dyDescent="0.25">
      <c r="A4956" s="1">
        <v>37046</v>
      </c>
      <c r="B4956">
        <v>5.45</v>
      </c>
      <c r="G4956" s="1">
        <v>37046</v>
      </c>
      <c r="H4956">
        <v>4.8629999999999995</v>
      </c>
      <c r="I4956" s="1">
        <v>37046</v>
      </c>
      <c r="J4956">
        <v>5.45</v>
      </c>
    </row>
    <row r="4957" spans="1:10" x14ac:dyDescent="0.25">
      <c r="A4957" s="1">
        <v>37043</v>
      </c>
      <c r="B4957">
        <v>5.45</v>
      </c>
      <c r="G4957" s="1">
        <v>37043</v>
      </c>
      <c r="H4957">
        <v>4.8789999999999996</v>
      </c>
      <c r="I4957" s="1">
        <v>37043</v>
      </c>
      <c r="J4957">
        <v>5.45</v>
      </c>
    </row>
    <row r="4958" spans="1:10" x14ac:dyDescent="0.25">
      <c r="A4958" s="1">
        <v>37042</v>
      </c>
      <c r="B4958">
        <v>5.5469999999999997</v>
      </c>
      <c r="G4958" s="1">
        <v>37042</v>
      </c>
      <c r="H4958">
        <v>4.9710000000000001</v>
      </c>
      <c r="I4958" s="1">
        <v>37042</v>
      </c>
      <c r="J4958">
        <v>5.5469999999999997</v>
      </c>
    </row>
    <row r="4959" spans="1:10" x14ac:dyDescent="0.25">
      <c r="A4959" s="1">
        <v>37041</v>
      </c>
      <c r="B4959">
        <v>5.53</v>
      </c>
      <c r="G4959" s="1">
        <v>37041</v>
      </c>
      <c r="H4959">
        <v>4.9489999999999998</v>
      </c>
      <c r="I4959" s="1">
        <v>37041</v>
      </c>
      <c r="J4959">
        <v>5.53</v>
      </c>
    </row>
    <row r="4960" spans="1:10" x14ac:dyDescent="0.25">
      <c r="A4960" s="1">
        <v>37040</v>
      </c>
      <c r="B4960">
        <v>5.5209999999999999</v>
      </c>
      <c r="G4960" s="1">
        <v>37040</v>
      </c>
      <c r="H4960">
        <v>4.9509999999999996</v>
      </c>
      <c r="I4960" s="1">
        <v>37040</v>
      </c>
      <c r="J4960">
        <v>5.5209999999999999</v>
      </c>
    </row>
    <row r="4961" spans="1:10" x14ac:dyDescent="0.25">
      <c r="A4961" s="1">
        <v>37039</v>
      </c>
      <c r="B4961">
        <v>5.5529999999999999</v>
      </c>
      <c r="G4961" s="1">
        <v>37039</v>
      </c>
      <c r="H4961">
        <v>4.9550000000000001</v>
      </c>
      <c r="I4961" s="1">
        <v>37039</v>
      </c>
      <c r="J4961">
        <v>5.5529999999999999</v>
      </c>
    </row>
    <row r="4962" spans="1:10" x14ac:dyDescent="0.25">
      <c r="A4962" s="1">
        <v>37036</v>
      </c>
      <c r="B4962">
        <v>5.5659999999999998</v>
      </c>
      <c r="G4962" s="1">
        <v>37036</v>
      </c>
      <c r="H4962">
        <v>4.9820000000000002</v>
      </c>
      <c r="I4962" s="1">
        <v>37036</v>
      </c>
      <c r="J4962">
        <v>5.5659999999999998</v>
      </c>
    </row>
    <row r="4963" spans="1:10" x14ac:dyDescent="0.25">
      <c r="A4963" s="1">
        <v>37035</v>
      </c>
      <c r="B4963">
        <v>5.5330000000000004</v>
      </c>
      <c r="G4963" s="1">
        <v>37035</v>
      </c>
      <c r="H4963">
        <v>4.9589999999999996</v>
      </c>
      <c r="I4963" s="1">
        <v>37035</v>
      </c>
      <c r="J4963">
        <v>5.5330000000000004</v>
      </c>
    </row>
    <row r="4964" spans="1:10" x14ac:dyDescent="0.25">
      <c r="A4964" s="1">
        <v>37034</v>
      </c>
      <c r="B4964">
        <v>5.5140000000000002</v>
      </c>
      <c r="G4964" s="1">
        <v>37034</v>
      </c>
      <c r="H4964">
        <v>4.9640000000000004</v>
      </c>
      <c r="I4964" s="1">
        <v>37034</v>
      </c>
      <c r="J4964">
        <v>5.5140000000000002</v>
      </c>
    </row>
    <row r="4965" spans="1:10" x14ac:dyDescent="0.25">
      <c r="A4965" s="1">
        <v>37033</v>
      </c>
      <c r="B4965">
        <v>5.4870000000000001</v>
      </c>
      <c r="G4965" s="1">
        <v>37033</v>
      </c>
      <c r="H4965">
        <v>4.9710000000000001</v>
      </c>
      <c r="I4965" s="1">
        <v>37033</v>
      </c>
      <c r="J4965">
        <v>5.4870000000000001</v>
      </c>
    </row>
    <row r="4966" spans="1:10" x14ac:dyDescent="0.25">
      <c r="A4966" s="1">
        <v>37032</v>
      </c>
      <c r="B4966">
        <v>5.4489999999999998</v>
      </c>
      <c r="G4966" s="1">
        <v>37032</v>
      </c>
      <c r="H4966">
        <v>4.9359999999999999</v>
      </c>
      <c r="I4966" s="1">
        <v>37032</v>
      </c>
      <c r="J4966">
        <v>5.4489999999999998</v>
      </c>
    </row>
    <row r="4967" spans="1:10" x14ac:dyDescent="0.25">
      <c r="A4967" s="1">
        <v>37029</v>
      </c>
      <c r="B4967">
        <v>5.4459999999999997</v>
      </c>
      <c r="G4967" s="1">
        <v>37029</v>
      </c>
      <c r="H4967">
        <v>4.9450000000000003</v>
      </c>
      <c r="I4967" s="1">
        <v>37029</v>
      </c>
      <c r="J4967">
        <v>5.4459999999999997</v>
      </c>
    </row>
    <row r="4968" spans="1:10" x14ac:dyDescent="0.25">
      <c r="A4968" s="1">
        <v>37028</v>
      </c>
      <c r="B4968">
        <v>5.4480000000000004</v>
      </c>
      <c r="G4968" s="1">
        <v>37028</v>
      </c>
      <c r="H4968">
        <v>4.923</v>
      </c>
      <c r="I4968" s="1">
        <v>37028</v>
      </c>
      <c r="J4968">
        <v>5.4480000000000004</v>
      </c>
    </row>
    <row r="4969" spans="1:10" x14ac:dyDescent="0.25">
      <c r="A4969" s="1">
        <v>37027</v>
      </c>
      <c r="B4969">
        <v>5.4569999999999999</v>
      </c>
      <c r="G4969" s="1">
        <v>37027</v>
      </c>
      <c r="H4969">
        <v>4.923</v>
      </c>
      <c r="I4969" s="1">
        <v>37027</v>
      </c>
      <c r="J4969">
        <v>5.4569999999999999</v>
      </c>
    </row>
    <row r="4970" spans="1:10" x14ac:dyDescent="0.25">
      <c r="A4970" s="1">
        <v>37026</v>
      </c>
      <c r="B4970">
        <v>5.4409999999999998</v>
      </c>
      <c r="G4970" s="1">
        <v>37026</v>
      </c>
      <c r="H4970">
        <v>4.9690000000000003</v>
      </c>
      <c r="I4970" s="1">
        <v>37026</v>
      </c>
      <c r="J4970">
        <v>5.4409999999999998</v>
      </c>
    </row>
    <row r="4971" spans="1:10" x14ac:dyDescent="0.25">
      <c r="A4971" s="1">
        <v>37025</v>
      </c>
      <c r="B4971">
        <v>5.4509999999999996</v>
      </c>
      <c r="G4971" s="1">
        <v>37025</v>
      </c>
      <c r="H4971">
        <v>4.9379999999999997</v>
      </c>
      <c r="I4971" s="1">
        <v>37025</v>
      </c>
      <c r="J4971">
        <v>5.4509999999999996</v>
      </c>
    </row>
    <row r="4972" spans="1:10" x14ac:dyDescent="0.25">
      <c r="A4972" s="1">
        <v>37022</v>
      </c>
      <c r="B4972">
        <v>5.391</v>
      </c>
      <c r="G4972" s="1">
        <v>37022</v>
      </c>
      <c r="H4972">
        <v>4.8650000000000002</v>
      </c>
      <c r="I4972" s="1">
        <v>37022</v>
      </c>
      <c r="J4972">
        <v>5.391</v>
      </c>
    </row>
    <row r="4973" spans="1:10" x14ac:dyDescent="0.25">
      <c r="A4973" s="1">
        <v>37021</v>
      </c>
      <c r="B4973">
        <v>5.3159999999999998</v>
      </c>
      <c r="G4973" s="1">
        <v>37021</v>
      </c>
      <c r="H4973">
        <v>4.8179999999999996</v>
      </c>
      <c r="I4973" s="1">
        <v>37021</v>
      </c>
      <c r="J4973">
        <v>5.3159999999999998</v>
      </c>
    </row>
    <row r="4974" spans="1:10" x14ac:dyDescent="0.25">
      <c r="A4974" s="1">
        <v>37020</v>
      </c>
      <c r="B4974">
        <v>5.3209999999999997</v>
      </c>
      <c r="G4974" s="1">
        <v>37020</v>
      </c>
      <c r="H4974">
        <v>4.883</v>
      </c>
      <c r="I4974" s="1">
        <v>37020</v>
      </c>
      <c r="J4974">
        <v>5.3209999999999997</v>
      </c>
    </row>
    <row r="4975" spans="1:10" x14ac:dyDescent="0.25">
      <c r="A4975" s="1">
        <v>37019</v>
      </c>
      <c r="B4975">
        <v>5.3319999999999999</v>
      </c>
      <c r="G4975" s="1">
        <v>37019</v>
      </c>
      <c r="H4975">
        <v>4.9160000000000004</v>
      </c>
      <c r="I4975" s="1">
        <v>37019</v>
      </c>
      <c r="J4975">
        <v>5.3319999999999999</v>
      </c>
    </row>
    <row r="4976" spans="1:10" x14ac:dyDescent="0.25">
      <c r="A4976" s="1">
        <v>37018</v>
      </c>
      <c r="B4976">
        <v>5.3380000000000001</v>
      </c>
      <c r="G4976" s="1">
        <v>37018</v>
      </c>
      <c r="H4976">
        <v>4.9059999999999997</v>
      </c>
      <c r="I4976" s="1">
        <v>37018</v>
      </c>
      <c r="J4976">
        <v>5.3380000000000001</v>
      </c>
    </row>
    <row r="4977" spans="1:10" x14ac:dyDescent="0.25">
      <c r="A4977" s="1">
        <v>37015</v>
      </c>
      <c r="B4977">
        <v>5.3360000000000003</v>
      </c>
      <c r="G4977" s="1">
        <v>37015</v>
      </c>
      <c r="H4977">
        <v>4.9160000000000004</v>
      </c>
      <c r="I4977" s="1">
        <v>37015</v>
      </c>
      <c r="J4977">
        <v>5.3360000000000003</v>
      </c>
    </row>
    <row r="4978" spans="1:10" x14ac:dyDescent="0.25">
      <c r="A4978" s="1">
        <v>37014</v>
      </c>
      <c r="B4978">
        <v>5.3689999999999998</v>
      </c>
      <c r="G4978" s="1">
        <v>37014</v>
      </c>
      <c r="H4978">
        <v>4.9619999999999997</v>
      </c>
      <c r="I4978" s="1">
        <v>37014</v>
      </c>
      <c r="J4978">
        <v>5.3689999999999998</v>
      </c>
    </row>
    <row r="4979" spans="1:10" x14ac:dyDescent="0.25">
      <c r="A4979" s="1">
        <v>37013</v>
      </c>
      <c r="B4979">
        <v>5.4080000000000004</v>
      </c>
      <c r="G4979" s="1">
        <v>37013</v>
      </c>
      <c r="H4979">
        <v>5</v>
      </c>
      <c r="I4979" s="1">
        <v>37013</v>
      </c>
      <c r="J4979">
        <v>5.4080000000000004</v>
      </c>
    </row>
    <row r="4980" spans="1:10" x14ac:dyDescent="0.25">
      <c r="A4980" s="1">
        <v>37012</v>
      </c>
      <c r="B4980">
        <v>5.4260000000000002</v>
      </c>
      <c r="G4980" s="1">
        <v>37012</v>
      </c>
      <c r="H4980">
        <v>5.0350000000000001</v>
      </c>
      <c r="I4980" s="1">
        <v>37012</v>
      </c>
      <c r="J4980">
        <v>5.4260000000000002</v>
      </c>
    </row>
    <row r="4981" spans="1:10" x14ac:dyDescent="0.25">
      <c r="A4981" s="1">
        <v>37011</v>
      </c>
      <c r="B4981">
        <v>5.4290000000000003</v>
      </c>
      <c r="G4981" s="1">
        <v>37011</v>
      </c>
      <c r="H4981">
        <v>5.0309999999999997</v>
      </c>
      <c r="I4981" s="1">
        <v>37011</v>
      </c>
      <c r="J4981">
        <v>5.4290000000000003</v>
      </c>
    </row>
    <row r="4982" spans="1:10" x14ac:dyDescent="0.25">
      <c r="A4982" s="1">
        <v>37008</v>
      </c>
      <c r="B4982">
        <v>5.3659999999999997</v>
      </c>
      <c r="G4982" s="1">
        <v>37008</v>
      </c>
      <c r="H4982">
        <v>4.9249999999999998</v>
      </c>
      <c r="I4982" s="1">
        <v>37008</v>
      </c>
      <c r="J4982">
        <v>5.3659999999999997</v>
      </c>
    </row>
    <row r="4983" spans="1:10" x14ac:dyDescent="0.25">
      <c r="A4983" s="1">
        <v>37007</v>
      </c>
      <c r="B4983">
        <v>5.298</v>
      </c>
      <c r="G4983" s="1">
        <v>37007</v>
      </c>
      <c r="H4983">
        <v>4.8419999999999996</v>
      </c>
      <c r="I4983" s="1">
        <v>37007</v>
      </c>
      <c r="J4983">
        <v>5.298</v>
      </c>
    </row>
    <row r="4984" spans="1:10" x14ac:dyDescent="0.25">
      <c r="A4984" s="1">
        <v>37006</v>
      </c>
      <c r="B4984">
        <v>5.3490000000000002</v>
      </c>
      <c r="G4984" s="1">
        <v>37006</v>
      </c>
      <c r="H4984">
        <v>4.9130000000000003</v>
      </c>
      <c r="I4984" s="1">
        <v>37006</v>
      </c>
      <c r="J4984">
        <v>5.3490000000000002</v>
      </c>
    </row>
    <row r="4985" spans="1:10" x14ac:dyDescent="0.25">
      <c r="A4985" s="1">
        <v>37005</v>
      </c>
      <c r="B4985">
        <v>5.36</v>
      </c>
      <c r="G4985" s="1">
        <v>37005</v>
      </c>
      <c r="H4985">
        <v>4.9260000000000002</v>
      </c>
      <c r="I4985" s="1">
        <v>37005</v>
      </c>
      <c r="J4985">
        <v>5.36</v>
      </c>
    </row>
    <row r="4986" spans="1:10" x14ac:dyDescent="0.25">
      <c r="A4986" s="1">
        <v>37004</v>
      </c>
      <c r="B4986">
        <v>5.3109999999999999</v>
      </c>
      <c r="G4986" s="1">
        <v>37004</v>
      </c>
      <c r="H4986">
        <v>4.8659999999999997</v>
      </c>
      <c r="I4986" s="1">
        <v>37004</v>
      </c>
      <c r="J4986">
        <v>5.3109999999999999</v>
      </c>
    </row>
    <row r="4987" spans="1:10" x14ac:dyDescent="0.25">
      <c r="A4987" s="1">
        <v>37001</v>
      </c>
      <c r="B4987">
        <v>5.343</v>
      </c>
      <c r="G4987" s="1">
        <v>37001</v>
      </c>
      <c r="H4987">
        <v>4.8860000000000001</v>
      </c>
      <c r="I4987" s="1">
        <v>37001</v>
      </c>
      <c r="J4987">
        <v>5.343</v>
      </c>
    </row>
    <row r="4988" spans="1:10" x14ac:dyDescent="0.25">
      <c r="A4988" s="1">
        <v>37000</v>
      </c>
      <c r="B4988">
        <v>5.3780000000000001</v>
      </c>
      <c r="G4988" s="1">
        <v>37000</v>
      </c>
      <c r="H4988">
        <v>4.9009999999999998</v>
      </c>
      <c r="I4988" s="1">
        <v>37000</v>
      </c>
      <c r="J4988">
        <v>5.3780000000000001</v>
      </c>
    </row>
    <row r="4989" spans="1:10" x14ac:dyDescent="0.25">
      <c r="A4989" s="1">
        <v>36999</v>
      </c>
      <c r="B4989">
        <v>5.3239999999999998</v>
      </c>
      <c r="G4989" s="1">
        <v>36999</v>
      </c>
      <c r="H4989">
        <v>4.944</v>
      </c>
      <c r="I4989" s="1">
        <v>36999</v>
      </c>
      <c r="J4989">
        <v>5.3239999999999998</v>
      </c>
    </row>
    <row r="4990" spans="1:10" x14ac:dyDescent="0.25">
      <c r="A4990" s="1">
        <v>36998</v>
      </c>
      <c r="B4990">
        <v>5.2960000000000003</v>
      </c>
      <c r="G4990" s="1">
        <v>36998</v>
      </c>
      <c r="H4990">
        <v>4.8659999999999997</v>
      </c>
      <c r="I4990" s="1">
        <v>36998</v>
      </c>
      <c r="J4990">
        <v>5.2960000000000003</v>
      </c>
    </row>
    <row r="4991" spans="1:10" x14ac:dyDescent="0.25">
      <c r="A4991" s="1">
        <v>36997</v>
      </c>
      <c r="B4991">
        <v>5.2629999999999999</v>
      </c>
      <c r="G4991" s="1">
        <v>36997</v>
      </c>
      <c r="H4991">
        <v>4.8540000000000001</v>
      </c>
      <c r="I4991" s="1">
        <v>36997</v>
      </c>
      <c r="J4991">
        <v>5.2629999999999999</v>
      </c>
    </row>
    <row r="4992" spans="1:10" x14ac:dyDescent="0.25">
      <c r="A4992" s="1">
        <v>36994</v>
      </c>
      <c r="B4992">
        <v>5.258</v>
      </c>
      <c r="G4992" s="1">
        <v>36994</v>
      </c>
      <c r="H4992">
        <v>4.8540000000000001</v>
      </c>
      <c r="I4992" s="1">
        <v>36994</v>
      </c>
      <c r="J4992">
        <v>5.258</v>
      </c>
    </row>
    <row r="4993" spans="1:10" x14ac:dyDescent="0.25">
      <c r="A4993" s="1">
        <v>36993</v>
      </c>
      <c r="B4993">
        <v>5.2569999999999997</v>
      </c>
      <c r="G4993" s="1">
        <v>36993</v>
      </c>
      <c r="H4993">
        <v>4.8419999999999996</v>
      </c>
      <c r="I4993" s="1">
        <v>36993</v>
      </c>
      <c r="J4993">
        <v>5.2569999999999997</v>
      </c>
    </row>
    <row r="4994" spans="1:10" x14ac:dyDescent="0.25">
      <c r="A4994" s="1">
        <v>36992</v>
      </c>
      <c r="B4994">
        <v>5.2569999999999997</v>
      </c>
      <c r="G4994" s="1">
        <v>36992</v>
      </c>
      <c r="H4994">
        <v>4.8159999999999998</v>
      </c>
      <c r="I4994" s="1">
        <v>36992</v>
      </c>
      <c r="J4994">
        <v>5.2569999999999997</v>
      </c>
    </row>
    <row r="4995" spans="1:10" x14ac:dyDescent="0.25">
      <c r="A4995" s="1">
        <v>36991</v>
      </c>
      <c r="B4995">
        <v>5.1779999999999999</v>
      </c>
      <c r="G4995" s="1">
        <v>36991</v>
      </c>
      <c r="H4995">
        <v>4.694</v>
      </c>
      <c r="I4995" s="1">
        <v>36991</v>
      </c>
      <c r="J4995">
        <v>5.1779999999999999</v>
      </c>
    </row>
    <row r="4996" spans="1:10" x14ac:dyDescent="0.25">
      <c r="A4996" s="1">
        <v>36990</v>
      </c>
      <c r="B4996">
        <v>5.1379999999999999</v>
      </c>
      <c r="G4996" s="1">
        <v>36990</v>
      </c>
      <c r="H4996">
        <v>4.6509999999999998</v>
      </c>
      <c r="I4996" s="1">
        <v>36990</v>
      </c>
      <c r="J4996">
        <v>5.1379999999999999</v>
      </c>
    </row>
    <row r="4997" spans="1:10" x14ac:dyDescent="0.25">
      <c r="A4997" s="1">
        <v>36987</v>
      </c>
      <c r="B4997">
        <v>5.1319999999999997</v>
      </c>
      <c r="G4997" s="1">
        <v>36987</v>
      </c>
      <c r="H4997">
        <v>4.6550000000000002</v>
      </c>
      <c r="I4997" s="1">
        <v>36987</v>
      </c>
      <c r="J4997">
        <v>5.1319999999999997</v>
      </c>
    </row>
    <row r="4998" spans="1:10" x14ac:dyDescent="0.25">
      <c r="A4998" s="1">
        <v>36986</v>
      </c>
      <c r="B4998">
        <v>5.1859999999999999</v>
      </c>
      <c r="G4998" s="1">
        <v>36986</v>
      </c>
      <c r="H4998">
        <v>4.7160000000000002</v>
      </c>
      <c r="I4998" s="1">
        <v>36986</v>
      </c>
      <c r="J4998">
        <v>5.1859999999999999</v>
      </c>
    </row>
    <row r="4999" spans="1:10" x14ac:dyDescent="0.25">
      <c r="A4999" s="1">
        <v>36985</v>
      </c>
      <c r="B4999">
        <v>5.181</v>
      </c>
      <c r="G4999" s="1">
        <v>36985</v>
      </c>
      <c r="H4999">
        <v>4.71</v>
      </c>
      <c r="I4999" s="1">
        <v>36985</v>
      </c>
      <c r="J4999">
        <v>5.181</v>
      </c>
    </row>
    <row r="5000" spans="1:10" x14ac:dyDescent="0.25">
      <c r="A5000" s="1">
        <v>36984</v>
      </c>
      <c r="B5000">
        <v>5.1390000000000002</v>
      </c>
      <c r="G5000" s="1">
        <v>36984</v>
      </c>
      <c r="H5000">
        <v>4.6740000000000004</v>
      </c>
      <c r="I5000" s="1">
        <v>36984</v>
      </c>
      <c r="J5000">
        <v>5.1390000000000002</v>
      </c>
    </row>
    <row r="5001" spans="1:10" x14ac:dyDescent="0.25">
      <c r="A5001" s="1">
        <v>36983</v>
      </c>
      <c r="B5001">
        <v>5.1470000000000002</v>
      </c>
      <c r="G5001" s="1">
        <v>36983</v>
      </c>
      <c r="H5001">
        <v>4.6760000000000002</v>
      </c>
      <c r="I5001" s="1">
        <v>36983</v>
      </c>
      <c r="J5001">
        <v>5.1470000000000002</v>
      </c>
    </row>
    <row r="5002" spans="1:10" x14ac:dyDescent="0.25">
      <c r="A5002" s="1">
        <v>36980</v>
      </c>
      <c r="B5002">
        <v>5.1340000000000003</v>
      </c>
      <c r="G5002" s="1">
        <v>36980</v>
      </c>
      <c r="H5002">
        <v>4.6879999999999997</v>
      </c>
      <c r="I5002" s="1">
        <v>36980</v>
      </c>
      <c r="J5002">
        <v>5.1340000000000003</v>
      </c>
    </row>
    <row r="5003" spans="1:10" x14ac:dyDescent="0.25">
      <c r="A5003" s="1">
        <v>36979</v>
      </c>
      <c r="B5003">
        <v>5.1370000000000005</v>
      </c>
      <c r="G5003" s="1">
        <v>36979</v>
      </c>
      <c r="H5003">
        <v>4.6870000000000003</v>
      </c>
      <c r="I5003" s="1">
        <v>36979</v>
      </c>
      <c r="J5003">
        <v>5.1370000000000005</v>
      </c>
    </row>
    <row r="5004" spans="1:10" x14ac:dyDescent="0.25">
      <c r="A5004" s="1">
        <v>36978</v>
      </c>
      <c r="B5004">
        <v>5.1109999999999998</v>
      </c>
      <c r="G5004" s="1">
        <v>36978</v>
      </c>
      <c r="H5004">
        <v>4.6690000000000005</v>
      </c>
      <c r="I5004" s="1">
        <v>36978</v>
      </c>
      <c r="J5004">
        <v>5.1109999999999998</v>
      </c>
    </row>
    <row r="5005" spans="1:10" x14ac:dyDescent="0.25">
      <c r="A5005" s="1">
        <v>36977</v>
      </c>
      <c r="B5005">
        <v>5.0999999999999996</v>
      </c>
      <c r="G5005" s="1">
        <v>36977</v>
      </c>
      <c r="H5005">
        <v>4.641</v>
      </c>
      <c r="I5005" s="1">
        <v>36977</v>
      </c>
      <c r="J5005">
        <v>5.0999999999999996</v>
      </c>
    </row>
    <row r="5006" spans="1:10" x14ac:dyDescent="0.25">
      <c r="A5006" s="1">
        <v>36976</v>
      </c>
      <c r="B5006">
        <v>5.0780000000000003</v>
      </c>
      <c r="G5006" s="1">
        <v>36976</v>
      </c>
      <c r="H5006">
        <v>4.63</v>
      </c>
      <c r="I5006" s="1">
        <v>36976</v>
      </c>
      <c r="J5006">
        <v>5.0780000000000003</v>
      </c>
    </row>
    <row r="5007" spans="1:10" x14ac:dyDescent="0.25">
      <c r="A5007" s="1">
        <v>36973</v>
      </c>
      <c r="B5007">
        <v>5.0549999999999997</v>
      </c>
      <c r="G5007" s="1">
        <v>36973</v>
      </c>
      <c r="H5007">
        <v>4.6260000000000003</v>
      </c>
      <c r="I5007" s="1">
        <v>36973</v>
      </c>
      <c r="J5007">
        <v>5.0549999999999997</v>
      </c>
    </row>
    <row r="5008" spans="1:10" x14ac:dyDescent="0.25">
      <c r="A5008" s="1">
        <v>36972</v>
      </c>
      <c r="B5008">
        <v>5.0339999999999998</v>
      </c>
      <c r="G5008" s="1">
        <v>36972</v>
      </c>
      <c r="H5008">
        <v>4.5969999999999995</v>
      </c>
      <c r="I5008" s="1">
        <v>36972</v>
      </c>
      <c r="J5008">
        <v>5.0339999999999998</v>
      </c>
    </row>
    <row r="5009" spans="1:10" x14ac:dyDescent="0.25">
      <c r="A5009" s="1">
        <v>36971</v>
      </c>
      <c r="B5009">
        <v>5.0970000000000004</v>
      </c>
      <c r="G5009" s="1">
        <v>36971</v>
      </c>
      <c r="H5009">
        <v>4.6859999999999999</v>
      </c>
      <c r="I5009" s="1">
        <v>36971</v>
      </c>
      <c r="J5009">
        <v>5.0970000000000004</v>
      </c>
    </row>
    <row r="5010" spans="1:10" x14ac:dyDescent="0.25">
      <c r="A5010" s="1">
        <v>36970</v>
      </c>
      <c r="B5010">
        <v>5.1340000000000003</v>
      </c>
      <c r="G5010" s="1">
        <v>36970</v>
      </c>
      <c r="H5010">
        <v>4.7450000000000001</v>
      </c>
      <c r="I5010" s="1">
        <v>36970</v>
      </c>
      <c r="J5010">
        <v>5.1340000000000003</v>
      </c>
    </row>
    <row r="5011" spans="1:10" x14ac:dyDescent="0.25">
      <c r="A5011" s="1">
        <v>36969</v>
      </c>
      <c r="B5011">
        <v>5.1289999999999996</v>
      </c>
      <c r="G5011" s="1">
        <v>36969</v>
      </c>
      <c r="H5011">
        <v>4.7329999999999997</v>
      </c>
      <c r="I5011" s="1">
        <v>36969</v>
      </c>
      <c r="J5011">
        <v>5.1289999999999996</v>
      </c>
    </row>
    <row r="5012" spans="1:10" x14ac:dyDescent="0.25">
      <c r="A5012" s="1">
        <v>36966</v>
      </c>
      <c r="B5012">
        <v>5.1070000000000002</v>
      </c>
      <c r="G5012" s="1">
        <v>36966</v>
      </c>
      <c r="H5012">
        <v>4.7009999999999996</v>
      </c>
      <c r="I5012" s="1">
        <v>36966</v>
      </c>
      <c r="J5012">
        <v>5.1070000000000002</v>
      </c>
    </row>
    <row r="5013" spans="1:10" x14ac:dyDescent="0.25">
      <c r="A5013" s="1">
        <v>36965</v>
      </c>
      <c r="B5013">
        <v>5.1559999999999997</v>
      </c>
      <c r="G5013" s="1">
        <v>36965</v>
      </c>
      <c r="H5013">
        <v>4.75</v>
      </c>
      <c r="I5013" s="1">
        <v>36965</v>
      </c>
      <c r="J5013">
        <v>5.1559999999999997</v>
      </c>
    </row>
    <row r="5014" spans="1:10" x14ac:dyDescent="0.25">
      <c r="A5014" s="1">
        <v>36964</v>
      </c>
      <c r="B5014">
        <v>5.1509999999999998</v>
      </c>
      <c r="G5014" s="1">
        <v>36964</v>
      </c>
      <c r="H5014">
        <v>4.78</v>
      </c>
      <c r="I5014" s="1">
        <v>36964</v>
      </c>
      <c r="J5014">
        <v>5.1509999999999998</v>
      </c>
    </row>
    <row r="5015" spans="1:10" x14ac:dyDescent="0.25">
      <c r="A5015" s="1">
        <v>36963</v>
      </c>
      <c r="B5015">
        <v>5.17</v>
      </c>
      <c r="G5015" s="1">
        <v>36963</v>
      </c>
      <c r="H5015">
        <v>4.8109999999999999</v>
      </c>
      <c r="I5015" s="1">
        <v>36963</v>
      </c>
      <c r="J5015">
        <v>5.17</v>
      </c>
    </row>
    <row r="5016" spans="1:10" x14ac:dyDescent="0.25">
      <c r="A5016" s="1">
        <v>36962</v>
      </c>
      <c r="B5016">
        <v>5.14</v>
      </c>
      <c r="G5016" s="1">
        <v>36962</v>
      </c>
      <c r="H5016">
        <v>4.798</v>
      </c>
      <c r="I5016" s="1">
        <v>36962</v>
      </c>
      <c r="J5016">
        <v>5.14</v>
      </c>
    </row>
    <row r="5017" spans="1:10" x14ac:dyDescent="0.25">
      <c r="A5017" s="1">
        <v>36959</v>
      </c>
      <c r="B5017">
        <v>5.1449999999999996</v>
      </c>
      <c r="G5017" s="1">
        <v>36959</v>
      </c>
      <c r="H5017">
        <v>4.8129999999999997</v>
      </c>
      <c r="I5017" s="1">
        <v>36959</v>
      </c>
      <c r="J5017">
        <v>5.1449999999999996</v>
      </c>
    </row>
    <row r="5018" spans="1:10" x14ac:dyDescent="0.25">
      <c r="A5018" s="1">
        <v>36958</v>
      </c>
      <c r="B5018">
        <v>5.141</v>
      </c>
      <c r="G5018" s="1">
        <v>36958</v>
      </c>
      <c r="H5018">
        <v>4.798</v>
      </c>
      <c r="I5018" s="1">
        <v>36958</v>
      </c>
      <c r="J5018">
        <v>5.141</v>
      </c>
    </row>
    <row r="5019" spans="1:10" x14ac:dyDescent="0.25">
      <c r="A5019" s="1">
        <v>36957</v>
      </c>
      <c r="B5019">
        <v>5.1790000000000003</v>
      </c>
      <c r="G5019" s="1">
        <v>36957</v>
      </c>
      <c r="H5019">
        <v>4.8360000000000003</v>
      </c>
      <c r="I5019" s="1">
        <v>36957</v>
      </c>
      <c r="J5019">
        <v>5.1790000000000003</v>
      </c>
    </row>
    <row r="5020" spans="1:10" x14ac:dyDescent="0.25">
      <c r="A5020" s="1">
        <v>36956</v>
      </c>
      <c r="B5020">
        <v>5.1790000000000003</v>
      </c>
      <c r="G5020" s="1">
        <v>36956</v>
      </c>
      <c r="H5020">
        <v>4.843</v>
      </c>
      <c r="I5020" s="1">
        <v>36956</v>
      </c>
      <c r="J5020">
        <v>5.1790000000000003</v>
      </c>
    </row>
    <row r="5021" spans="1:10" x14ac:dyDescent="0.25">
      <c r="A5021" s="1">
        <v>36955</v>
      </c>
      <c r="B5021">
        <v>5.1829999999999998</v>
      </c>
      <c r="G5021" s="1">
        <v>36955</v>
      </c>
      <c r="H5021">
        <v>4.8499999999999996</v>
      </c>
      <c r="I5021" s="1">
        <v>36955</v>
      </c>
      <c r="J5021">
        <v>5.1829999999999998</v>
      </c>
    </row>
    <row r="5022" spans="1:10" x14ac:dyDescent="0.25">
      <c r="A5022" s="1">
        <v>36952</v>
      </c>
      <c r="B5022">
        <v>5.1609999999999996</v>
      </c>
      <c r="G5022" s="1">
        <v>36952</v>
      </c>
      <c r="H5022">
        <v>4.8179999999999996</v>
      </c>
      <c r="I5022" s="1">
        <v>36952</v>
      </c>
      <c r="J5022">
        <v>5.1609999999999996</v>
      </c>
    </row>
    <row r="5023" spans="1:10" x14ac:dyDescent="0.25">
      <c r="A5023" s="1">
        <v>36951</v>
      </c>
      <c r="B5023">
        <v>5.1660000000000004</v>
      </c>
      <c r="G5023" s="1">
        <v>36951</v>
      </c>
      <c r="H5023">
        <v>4.8220000000000001</v>
      </c>
      <c r="I5023" s="1">
        <v>36951</v>
      </c>
      <c r="J5023">
        <v>5.1660000000000004</v>
      </c>
    </row>
    <row r="5024" spans="1:10" x14ac:dyDescent="0.25">
      <c r="A5024" s="1">
        <v>36950</v>
      </c>
      <c r="B5024">
        <v>5.1680000000000001</v>
      </c>
      <c r="G5024" s="1">
        <v>36950</v>
      </c>
      <c r="H5024">
        <v>4.8170000000000002</v>
      </c>
      <c r="I5024" s="1">
        <v>36950</v>
      </c>
      <c r="J5024">
        <v>5.1680000000000001</v>
      </c>
    </row>
    <row r="5025" spans="1:10" x14ac:dyDescent="0.25">
      <c r="A5025" s="1">
        <v>36949</v>
      </c>
      <c r="B5025">
        <v>5.1760000000000002</v>
      </c>
      <c r="G5025" s="1">
        <v>36949</v>
      </c>
      <c r="H5025">
        <v>4.8280000000000003</v>
      </c>
      <c r="I5025" s="1">
        <v>36949</v>
      </c>
      <c r="J5025">
        <v>5.1760000000000002</v>
      </c>
    </row>
    <row r="5026" spans="1:10" x14ac:dyDescent="0.25">
      <c r="A5026" s="1">
        <v>36948</v>
      </c>
      <c r="B5026">
        <v>5.24</v>
      </c>
      <c r="G5026" s="1">
        <v>36948</v>
      </c>
      <c r="H5026">
        <v>4.9089999999999998</v>
      </c>
      <c r="I5026" s="1">
        <v>36948</v>
      </c>
      <c r="J5026">
        <v>5.24</v>
      </c>
    </row>
    <row r="5027" spans="1:10" x14ac:dyDescent="0.25">
      <c r="A5027" s="1">
        <v>36945</v>
      </c>
      <c r="B5027">
        <v>5.2359999999999998</v>
      </c>
      <c r="G5027" s="1">
        <v>36945</v>
      </c>
      <c r="H5027">
        <v>4.9260000000000002</v>
      </c>
      <c r="I5027" s="1">
        <v>36945</v>
      </c>
      <c r="J5027">
        <v>5.2359999999999998</v>
      </c>
    </row>
    <row r="5028" spans="1:10" x14ac:dyDescent="0.25">
      <c r="A5028" s="1">
        <v>36944</v>
      </c>
      <c r="B5028">
        <v>5.2620000000000005</v>
      </c>
      <c r="G5028" s="1">
        <v>36944</v>
      </c>
      <c r="H5028">
        <v>4.9630000000000001</v>
      </c>
      <c r="I5028" s="1">
        <v>36944</v>
      </c>
      <c r="J5028">
        <v>5.2620000000000005</v>
      </c>
    </row>
    <row r="5029" spans="1:10" x14ac:dyDescent="0.25">
      <c r="A5029" s="1">
        <v>36943</v>
      </c>
      <c r="B5029">
        <v>5.2519999999999998</v>
      </c>
      <c r="G5029" s="1">
        <v>36943</v>
      </c>
      <c r="H5029">
        <v>4.9370000000000003</v>
      </c>
      <c r="I5029" s="1">
        <v>36943</v>
      </c>
      <c r="J5029">
        <v>5.2519999999999998</v>
      </c>
    </row>
    <row r="5030" spans="1:10" x14ac:dyDescent="0.25">
      <c r="A5030" s="1">
        <v>36942</v>
      </c>
      <c r="B5030">
        <v>5.23</v>
      </c>
      <c r="G5030" s="1">
        <v>36942</v>
      </c>
      <c r="H5030">
        <v>4.9249999999999998</v>
      </c>
      <c r="I5030" s="1">
        <v>36942</v>
      </c>
      <c r="J5030">
        <v>5.23</v>
      </c>
    </row>
    <row r="5031" spans="1:10" x14ac:dyDescent="0.25">
      <c r="A5031" s="1">
        <v>36941</v>
      </c>
      <c r="B5031">
        <v>5.1959999999999997</v>
      </c>
      <c r="G5031" s="1">
        <v>36941</v>
      </c>
      <c r="H5031">
        <v>4.8879999999999999</v>
      </c>
      <c r="I5031" s="1">
        <v>36941</v>
      </c>
      <c r="J5031">
        <v>5.1959999999999997</v>
      </c>
    </row>
    <row r="5032" spans="1:10" x14ac:dyDescent="0.25">
      <c r="A5032" s="1">
        <v>36938</v>
      </c>
      <c r="B5032">
        <v>5.2080000000000002</v>
      </c>
      <c r="G5032" s="1">
        <v>36938</v>
      </c>
      <c r="H5032">
        <v>4.9020000000000001</v>
      </c>
      <c r="I5032" s="1">
        <v>36938</v>
      </c>
      <c r="J5032">
        <v>5.2080000000000002</v>
      </c>
    </row>
    <row r="5033" spans="1:10" x14ac:dyDescent="0.25">
      <c r="A5033" s="1">
        <v>36937</v>
      </c>
      <c r="B5033">
        <v>5.2309999999999999</v>
      </c>
      <c r="G5033" s="1">
        <v>36937</v>
      </c>
      <c r="H5033">
        <v>4.9329999999999998</v>
      </c>
      <c r="I5033" s="1">
        <v>36937</v>
      </c>
      <c r="J5033">
        <v>5.2309999999999999</v>
      </c>
    </row>
    <row r="5034" spans="1:10" x14ac:dyDescent="0.25">
      <c r="A5034" s="1">
        <v>36936</v>
      </c>
      <c r="B5034">
        <v>5.17</v>
      </c>
      <c r="G5034" s="1">
        <v>36936</v>
      </c>
      <c r="H5034">
        <v>4.843</v>
      </c>
      <c r="I5034" s="1">
        <v>36936</v>
      </c>
      <c r="J5034">
        <v>5.17</v>
      </c>
    </row>
    <row r="5035" spans="1:10" x14ac:dyDescent="0.25">
      <c r="A5035" s="1">
        <v>36935</v>
      </c>
      <c r="B5035">
        <v>5.1449999999999996</v>
      </c>
      <c r="G5035" s="1">
        <v>36935</v>
      </c>
      <c r="H5035">
        <v>4.8019999999999996</v>
      </c>
      <c r="I5035" s="1">
        <v>36935</v>
      </c>
      <c r="J5035">
        <v>5.1449999999999996</v>
      </c>
    </row>
    <row r="5036" spans="1:10" x14ac:dyDescent="0.25">
      <c r="A5036" s="1">
        <v>36934</v>
      </c>
      <c r="B5036">
        <v>5.1449999999999996</v>
      </c>
      <c r="G5036" s="1">
        <v>36934</v>
      </c>
      <c r="H5036">
        <v>4.83</v>
      </c>
      <c r="I5036" s="1">
        <v>36934</v>
      </c>
      <c r="J5036">
        <v>5.1449999999999996</v>
      </c>
    </row>
    <row r="5037" spans="1:10" x14ac:dyDescent="0.25">
      <c r="A5037" s="1">
        <v>36931</v>
      </c>
      <c r="B5037">
        <v>5.1559999999999997</v>
      </c>
      <c r="G5037" s="1">
        <v>36931</v>
      </c>
      <c r="H5037">
        <v>4.8309999999999995</v>
      </c>
      <c r="I5037" s="1">
        <v>36931</v>
      </c>
      <c r="J5037">
        <v>5.1559999999999997</v>
      </c>
    </row>
    <row r="5038" spans="1:10" x14ac:dyDescent="0.25">
      <c r="A5038" s="1">
        <v>36930</v>
      </c>
      <c r="B5038">
        <v>5.1820000000000004</v>
      </c>
      <c r="G5038" s="1">
        <v>36930</v>
      </c>
      <c r="H5038">
        <v>4.8629999999999995</v>
      </c>
      <c r="I5038" s="1">
        <v>36930</v>
      </c>
      <c r="J5038">
        <v>5.1820000000000004</v>
      </c>
    </row>
    <row r="5039" spans="1:10" x14ac:dyDescent="0.25">
      <c r="A5039" s="1">
        <v>36929</v>
      </c>
      <c r="B5039">
        <v>5.1470000000000002</v>
      </c>
      <c r="G5039" s="1">
        <v>36929</v>
      </c>
      <c r="H5039">
        <v>4.8140000000000001</v>
      </c>
      <c r="I5039" s="1">
        <v>36929</v>
      </c>
      <c r="J5039">
        <v>5.1470000000000002</v>
      </c>
    </row>
    <row r="5040" spans="1:10" x14ac:dyDescent="0.25">
      <c r="A5040" s="1">
        <v>36928</v>
      </c>
      <c r="B5040">
        <v>5.1639999999999997</v>
      </c>
      <c r="G5040" s="1">
        <v>36928</v>
      </c>
      <c r="H5040">
        <v>4.8250000000000002</v>
      </c>
      <c r="I5040" s="1">
        <v>36928</v>
      </c>
      <c r="J5040">
        <v>5.1639999999999997</v>
      </c>
    </row>
    <row r="5041" spans="1:10" x14ac:dyDescent="0.25">
      <c r="A5041" s="1">
        <v>36927</v>
      </c>
      <c r="B5041">
        <v>5.149</v>
      </c>
      <c r="G5041" s="1">
        <v>36927</v>
      </c>
      <c r="H5041">
        <v>4.8029999999999999</v>
      </c>
      <c r="I5041" s="1">
        <v>36927</v>
      </c>
      <c r="J5041">
        <v>5.149</v>
      </c>
    </row>
    <row r="5042" spans="1:10" x14ac:dyDescent="0.25">
      <c r="A5042" s="1">
        <v>36924</v>
      </c>
      <c r="B5042">
        <v>5.1660000000000004</v>
      </c>
      <c r="G5042" s="1">
        <v>36924</v>
      </c>
      <c r="H5042">
        <v>4.827</v>
      </c>
      <c r="I5042" s="1">
        <v>36924</v>
      </c>
      <c r="J5042">
        <v>5.1660000000000004</v>
      </c>
    </row>
    <row r="5043" spans="1:10" x14ac:dyDescent="0.25">
      <c r="A5043" s="1">
        <v>36923</v>
      </c>
      <c r="B5043">
        <v>5.17</v>
      </c>
      <c r="G5043" s="1">
        <v>36923</v>
      </c>
      <c r="H5043">
        <v>4.8239999999999998</v>
      </c>
      <c r="I5043" s="1">
        <v>36923</v>
      </c>
      <c r="J5043">
        <v>5.17</v>
      </c>
    </row>
    <row r="5044" spans="1:10" x14ac:dyDescent="0.25">
      <c r="A5044" s="1">
        <v>36922</v>
      </c>
      <c r="B5044">
        <v>5.1820000000000004</v>
      </c>
      <c r="G5044" s="1">
        <v>36922</v>
      </c>
      <c r="H5044">
        <v>4.8230000000000004</v>
      </c>
      <c r="I5044" s="1">
        <v>36922</v>
      </c>
      <c r="J5044">
        <v>5.1820000000000004</v>
      </c>
    </row>
    <row r="5045" spans="1:10" x14ac:dyDescent="0.25">
      <c r="A5045" s="1">
        <v>36921</v>
      </c>
      <c r="B5045">
        <v>5.2080000000000002</v>
      </c>
      <c r="G5045" s="1">
        <v>36921</v>
      </c>
      <c r="H5045">
        <v>4.8689999999999998</v>
      </c>
      <c r="I5045" s="1">
        <v>36921</v>
      </c>
      <c r="J5045">
        <v>5.2080000000000002</v>
      </c>
    </row>
    <row r="5046" spans="1:10" x14ac:dyDescent="0.25">
      <c r="A5046" s="1">
        <v>36920</v>
      </c>
      <c r="B5046">
        <v>5.2329999999999997</v>
      </c>
      <c r="G5046" s="1">
        <v>36920</v>
      </c>
      <c r="H5046">
        <v>4.9210000000000003</v>
      </c>
      <c r="I5046" s="1">
        <v>36920</v>
      </c>
      <c r="J5046">
        <v>5.2329999999999997</v>
      </c>
    </row>
    <row r="5047" spans="1:10" x14ac:dyDescent="0.25">
      <c r="A5047" s="1">
        <v>36917</v>
      </c>
      <c r="B5047">
        <v>5.2359999999999998</v>
      </c>
      <c r="G5047" s="1">
        <v>36917</v>
      </c>
      <c r="H5047">
        <v>4.9390000000000001</v>
      </c>
      <c r="I5047" s="1">
        <v>36917</v>
      </c>
      <c r="J5047">
        <v>5.2359999999999998</v>
      </c>
    </row>
    <row r="5048" spans="1:10" x14ac:dyDescent="0.25">
      <c r="A5048" s="1">
        <v>36916</v>
      </c>
      <c r="B5048">
        <v>5.26</v>
      </c>
      <c r="G5048" s="1">
        <v>36916</v>
      </c>
      <c r="H5048">
        <v>4.9559999999999995</v>
      </c>
      <c r="I5048" s="1">
        <v>36916</v>
      </c>
      <c r="J5048">
        <v>5.26</v>
      </c>
    </row>
    <row r="5049" spans="1:10" x14ac:dyDescent="0.25">
      <c r="A5049" s="1">
        <v>36915</v>
      </c>
      <c r="B5049">
        <v>5.26</v>
      </c>
      <c r="G5049" s="1">
        <v>36915</v>
      </c>
      <c r="H5049">
        <v>4.9160000000000004</v>
      </c>
      <c r="I5049" s="1">
        <v>36915</v>
      </c>
      <c r="J5049">
        <v>5.26</v>
      </c>
    </row>
    <row r="5050" spans="1:10" x14ac:dyDescent="0.25">
      <c r="A5050" s="1">
        <v>36914</v>
      </c>
      <c r="B5050">
        <v>5.2220000000000004</v>
      </c>
      <c r="G5050" s="1">
        <v>36914</v>
      </c>
      <c r="H5050">
        <v>4.843</v>
      </c>
      <c r="I5050" s="1">
        <v>36914</v>
      </c>
      <c r="J5050">
        <v>5.2220000000000004</v>
      </c>
    </row>
    <row r="5051" spans="1:10" x14ac:dyDescent="0.25">
      <c r="A5051" s="1">
        <v>36913</v>
      </c>
      <c r="B5051">
        <v>5.2379999999999995</v>
      </c>
      <c r="G5051" s="1">
        <v>36913</v>
      </c>
      <c r="H5051">
        <v>4.8739999999999997</v>
      </c>
      <c r="I5051" s="1">
        <v>36913</v>
      </c>
      <c r="J5051">
        <v>5.2379999999999995</v>
      </c>
    </row>
    <row r="5052" spans="1:10" x14ac:dyDescent="0.25">
      <c r="A5052" s="1">
        <v>36910</v>
      </c>
      <c r="B5052">
        <v>5.2140000000000004</v>
      </c>
      <c r="G5052" s="1">
        <v>36910</v>
      </c>
      <c r="H5052">
        <v>4.8520000000000003</v>
      </c>
      <c r="I5052" s="1">
        <v>36910</v>
      </c>
      <c r="J5052">
        <v>5.2140000000000004</v>
      </c>
    </row>
    <row r="5053" spans="1:10" x14ac:dyDescent="0.25">
      <c r="A5053" s="1">
        <v>36909</v>
      </c>
      <c r="B5053">
        <v>5.1890000000000001</v>
      </c>
      <c r="G5053" s="1">
        <v>36909</v>
      </c>
      <c r="H5053">
        <v>4.8490000000000002</v>
      </c>
      <c r="I5053" s="1">
        <v>36909</v>
      </c>
      <c r="J5053">
        <v>5.1890000000000001</v>
      </c>
    </row>
    <row r="5054" spans="1:10" x14ac:dyDescent="0.25">
      <c r="A5054" s="1">
        <v>36908</v>
      </c>
      <c r="B5054">
        <v>5.2060000000000004</v>
      </c>
      <c r="G5054" s="1">
        <v>36908</v>
      </c>
      <c r="H5054">
        <v>4.8940000000000001</v>
      </c>
      <c r="I5054" s="1">
        <v>36908</v>
      </c>
      <c r="J5054">
        <v>5.2060000000000004</v>
      </c>
    </row>
    <row r="5055" spans="1:10" x14ac:dyDescent="0.25">
      <c r="A5055" s="1">
        <v>36907</v>
      </c>
      <c r="B5055">
        <v>5.2320000000000002</v>
      </c>
      <c r="G5055" s="1">
        <v>36907</v>
      </c>
      <c r="H5055">
        <v>4.9000000000000004</v>
      </c>
      <c r="I5055" s="1">
        <v>36907</v>
      </c>
      <c r="J5055">
        <v>5.2320000000000002</v>
      </c>
    </row>
    <row r="5056" spans="1:10" x14ac:dyDescent="0.25">
      <c r="A5056" s="1">
        <v>36903</v>
      </c>
      <c r="B5056">
        <v>5.2119999999999997</v>
      </c>
      <c r="G5056" s="1">
        <v>36903</v>
      </c>
      <c r="H5056">
        <v>4.907</v>
      </c>
      <c r="I5056" s="1">
        <v>36903</v>
      </c>
      <c r="J5056">
        <v>5.2119999999999997</v>
      </c>
    </row>
    <row r="5057" spans="1:10" x14ac:dyDescent="0.25">
      <c r="A5057" s="1">
        <v>36902</v>
      </c>
      <c r="B5057">
        <v>5.1470000000000002</v>
      </c>
      <c r="G5057" s="1">
        <v>36902</v>
      </c>
      <c r="H5057">
        <v>4.8369999999999997</v>
      </c>
      <c r="I5057" s="1">
        <v>36902</v>
      </c>
      <c r="J5057">
        <v>5.1470000000000002</v>
      </c>
    </row>
    <row r="5058" spans="1:10" x14ac:dyDescent="0.25">
      <c r="A5058" s="1">
        <v>36901</v>
      </c>
      <c r="B5058">
        <v>5.1769999999999996</v>
      </c>
      <c r="G5058" s="1">
        <v>36901</v>
      </c>
      <c r="H5058">
        <v>4.8780000000000001</v>
      </c>
      <c r="I5058" s="1">
        <v>36901</v>
      </c>
      <c r="J5058">
        <v>5.1769999999999996</v>
      </c>
    </row>
    <row r="5059" spans="1:10" x14ac:dyDescent="0.25">
      <c r="A5059" s="1">
        <v>36900</v>
      </c>
      <c r="B5059">
        <v>5.1360000000000001</v>
      </c>
      <c r="G5059" s="1">
        <v>36900</v>
      </c>
      <c r="H5059">
        <v>4.8129999999999997</v>
      </c>
      <c r="I5059" s="1">
        <v>36900</v>
      </c>
      <c r="J5059">
        <v>5.1360000000000001</v>
      </c>
    </row>
    <row r="5060" spans="1:10" x14ac:dyDescent="0.25">
      <c r="A5060" s="1">
        <v>36899</v>
      </c>
      <c r="B5060">
        <v>5.0960000000000001</v>
      </c>
      <c r="G5060" s="1">
        <v>36899</v>
      </c>
      <c r="H5060">
        <v>4.7460000000000004</v>
      </c>
      <c r="I5060" s="1">
        <v>36899</v>
      </c>
      <c r="J5060">
        <v>5.0960000000000001</v>
      </c>
    </row>
    <row r="5061" spans="1:10" x14ac:dyDescent="0.25">
      <c r="A5061" s="1">
        <v>36896</v>
      </c>
      <c r="B5061">
        <v>5.0910000000000002</v>
      </c>
      <c r="G5061" s="1">
        <v>36896</v>
      </c>
      <c r="H5061">
        <v>4.7290000000000001</v>
      </c>
      <c r="I5061" s="1">
        <v>36896</v>
      </c>
      <c r="J5061">
        <v>5.0910000000000002</v>
      </c>
    </row>
    <row r="5062" spans="1:10" x14ac:dyDescent="0.25">
      <c r="A5062" s="1">
        <v>36895</v>
      </c>
      <c r="B5062">
        <v>5.1310000000000002</v>
      </c>
      <c r="G5062" s="1">
        <v>36895</v>
      </c>
      <c r="H5062">
        <v>4.79</v>
      </c>
      <c r="I5062" s="1">
        <v>36895</v>
      </c>
      <c r="J5062">
        <v>5.1310000000000002</v>
      </c>
    </row>
    <row r="5063" spans="1:10" x14ac:dyDescent="0.25">
      <c r="A5063" s="1">
        <v>36894</v>
      </c>
      <c r="B5063">
        <v>5.1280000000000001</v>
      </c>
      <c r="G5063" s="1">
        <v>36894</v>
      </c>
      <c r="H5063">
        <v>4.7190000000000003</v>
      </c>
      <c r="I5063" s="1">
        <v>36894</v>
      </c>
      <c r="J5063">
        <v>5.1280000000000001</v>
      </c>
    </row>
    <row r="5064" spans="1:10" x14ac:dyDescent="0.25">
      <c r="A5064" s="1">
        <v>36893</v>
      </c>
      <c r="B5064">
        <v>5.16</v>
      </c>
      <c r="G5064" s="1">
        <v>36893</v>
      </c>
      <c r="H5064">
        <v>4.7169999999999996</v>
      </c>
      <c r="I5064" s="1">
        <v>36893</v>
      </c>
      <c r="J5064">
        <v>5.16</v>
      </c>
    </row>
    <row r="5065" spans="1:10" x14ac:dyDescent="0.25">
      <c r="A5065" s="1">
        <v>36892</v>
      </c>
      <c r="B5065">
        <v>5.26</v>
      </c>
      <c r="G5065" s="1">
        <v>36892</v>
      </c>
      <c r="H5065">
        <v>4.83</v>
      </c>
      <c r="I5065" s="1">
        <v>36892</v>
      </c>
      <c r="J5065">
        <v>5.26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G7" sqref="G7"/>
    </sheetView>
  </sheetViews>
  <sheetFormatPr baseColWidth="10" defaultRowHeight="15" x14ac:dyDescent="0.25"/>
  <sheetData>
    <row r="1" spans="1:12" x14ac:dyDescent="0.25">
      <c r="A1" t="s">
        <v>0</v>
      </c>
      <c r="B1" t="s">
        <v>43</v>
      </c>
      <c r="D1" t="s">
        <v>44</v>
      </c>
      <c r="F1" t="s">
        <v>45</v>
      </c>
      <c r="H1" t="s">
        <v>46</v>
      </c>
      <c r="J1" t="s">
        <v>47</v>
      </c>
      <c r="L1" t="s">
        <v>48</v>
      </c>
    </row>
    <row r="2" spans="1:12" x14ac:dyDescent="0.25">
      <c r="A2" t="s">
        <v>2</v>
      </c>
      <c r="B2" s="2">
        <v>43830</v>
      </c>
      <c r="C2" s="2"/>
    </row>
    <row r="3" spans="1:12" x14ac:dyDescent="0.25">
      <c r="A3" t="s">
        <v>3</v>
      </c>
      <c r="B3" s="2">
        <v>43957</v>
      </c>
      <c r="C3" s="2"/>
    </row>
    <row r="4" spans="1:12" x14ac:dyDescent="0.25">
      <c r="A4" t="s">
        <v>4</v>
      </c>
      <c r="B4" t="s">
        <v>5</v>
      </c>
    </row>
    <row r="6" spans="1:12" x14ac:dyDescent="0.25">
      <c r="A6" t="s">
        <v>6</v>
      </c>
      <c r="B6" t="s">
        <v>7</v>
      </c>
    </row>
    <row r="7" spans="1:12" x14ac:dyDescent="0.25">
      <c r="A7" s="1">
        <f>_xll.BDH(B1,$B$6,$B$2,$B$3,"Dir=V","Dts=S","Sort=D","Quote=C","QtTyp=P","Days=T",CONCATENATE("Per=c",$B$4),"DtFmt=D","UseDPDF=Y","cols=2;rows=91")</f>
        <v>43957</v>
      </c>
      <c r="B7">
        <v>-0.50900000000000001</v>
      </c>
      <c r="C7" s="1">
        <f>_xll.BDH(D1,$B$6,$B$2,$B$3,"Dir=V","Dts=S","Sort=D","Quote=C","QtTyp=P","Days=T",CONCATENATE("Per=c",$B$4),"DtFmt=D","UseDPDF=Y","cols=2;rows=91")</f>
        <v>43957</v>
      </c>
      <c r="D7" s="1">
        <v>-0.56999999999999995</v>
      </c>
      <c r="E7" s="1">
        <f>_xll.BDH(F1,$B$6,$B$2,$B$3,"Dir=V","Dts=S","Sort=D","Quote=C","QtTyp=P","Days=T",CONCATENATE("Per=c",$B$4),"DtFmt=D","UseDPDF=Y","cols=2;rows=91")</f>
        <v>43957</v>
      </c>
      <c r="F7">
        <v>-0.57799999999999996</v>
      </c>
      <c r="G7" s="1">
        <f>_xll.BDH(H1,$B$6,$B$2,$B$3,"Dir=V","Dts=S","Sort=D","Quote=C","QtTyp=P","Days=T",CONCATENATE("Per=c",$B$4),"DtFmt=D","UseDPDF=Y","cols=2;rows=91")</f>
        <v>43957</v>
      </c>
      <c r="H7">
        <v>-0.72399999999999998</v>
      </c>
      <c r="I7" s="1">
        <f>_xll.BDH(J1,$B$6,$B$2,$B$3,"Dir=V","Dts=S","Sort=D","Quote=C","QtTyp=P","Days=T",CONCATENATE("Per=c",$B$4),"DtFmt=D","UseDPDF=Y","cols=2;rows=91")</f>
        <v>43957</v>
      </c>
      <c r="J7">
        <v>-0.50900000000000001</v>
      </c>
      <c r="K7" s="1">
        <f>_xll.BDH(L1,$B$6,$B$2,$B$3,"Dir=V","Dts=S","Sort=D","Quote=C","QtTyp=P","Days=T",CONCATENATE("Per=c",$B$4),"DtFmt=D","UseDPDF=Y","cols=2;rows=91")</f>
        <v>43957</v>
      </c>
      <c r="L7">
        <v>-0.377</v>
      </c>
    </row>
    <row r="8" spans="1:12" x14ac:dyDescent="0.25">
      <c r="A8" s="1">
        <v>43956</v>
      </c>
      <c r="B8">
        <v>-0.58099999999999996</v>
      </c>
      <c r="C8" s="1">
        <v>43956</v>
      </c>
      <c r="D8">
        <v>-0.56699999999999995</v>
      </c>
      <c r="E8" s="1">
        <v>43956</v>
      </c>
      <c r="F8">
        <v>-0.56899999999999995</v>
      </c>
      <c r="G8" s="1">
        <v>43956</v>
      </c>
      <c r="H8">
        <v>-0.77800000000000002</v>
      </c>
      <c r="I8" s="1">
        <v>43956</v>
      </c>
      <c r="J8">
        <v>-0.58099999999999996</v>
      </c>
      <c r="K8" s="1">
        <v>43956</v>
      </c>
      <c r="L8">
        <v>-0.442</v>
      </c>
    </row>
    <row r="9" spans="1:12" x14ac:dyDescent="0.25">
      <c r="A9" s="1">
        <v>43955</v>
      </c>
      <c r="B9">
        <v>-0.56499999999999995</v>
      </c>
      <c r="C9" s="1">
        <v>43955</v>
      </c>
      <c r="D9">
        <v>-0.56399999999999995</v>
      </c>
      <c r="E9" s="1">
        <v>43955</v>
      </c>
      <c r="F9">
        <v>-0.56499999999999995</v>
      </c>
      <c r="G9" s="1">
        <v>43955</v>
      </c>
      <c r="H9">
        <v>-0.75600000000000001</v>
      </c>
      <c r="I9" s="1">
        <v>43955</v>
      </c>
      <c r="J9">
        <v>-0.56499999999999995</v>
      </c>
      <c r="K9" s="1">
        <v>43955</v>
      </c>
      <c r="L9">
        <v>-0.45100000000000001</v>
      </c>
    </row>
    <row r="10" spans="1:12" x14ac:dyDescent="0.25">
      <c r="A10" s="1">
        <v>43952</v>
      </c>
      <c r="B10">
        <v>-0.58899999999999997</v>
      </c>
      <c r="C10" s="1">
        <v>43952</v>
      </c>
      <c r="D10">
        <v>-0.59799999999999998</v>
      </c>
      <c r="E10" s="1">
        <v>43952</v>
      </c>
      <c r="F10">
        <v>-0.55900000000000005</v>
      </c>
      <c r="G10" s="1">
        <v>43952</v>
      </c>
      <c r="H10">
        <v>-0.77</v>
      </c>
      <c r="I10" s="1">
        <v>43952</v>
      </c>
      <c r="J10">
        <v>-0.58899999999999997</v>
      </c>
      <c r="K10" s="1">
        <v>43952</v>
      </c>
      <c r="L10">
        <v>-0.497</v>
      </c>
    </row>
    <row r="11" spans="1:12" x14ac:dyDescent="0.25">
      <c r="A11" s="1">
        <v>43951</v>
      </c>
      <c r="B11">
        <v>-0.58899999999999997</v>
      </c>
      <c r="C11" s="1">
        <v>43951</v>
      </c>
      <c r="D11">
        <v>-0.59899999999999998</v>
      </c>
      <c r="E11" s="1">
        <v>43951</v>
      </c>
      <c r="F11">
        <v>-0.55900000000000005</v>
      </c>
      <c r="G11" s="1">
        <v>43951</v>
      </c>
      <c r="H11">
        <v>-0.77</v>
      </c>
      <c r="I11" s="1">
        <v>43951</v>
      </c>
      <c r="J11">
        <v>-0.58899999999999997</v>
      </c>
      <c r="K11" s="1">
        <v>43951</v>
      </c>
      <c r="L11">
        <v>-0.497</v>
      </c>
    </row>
    <row r="12" spans="1:12" x14ac:dyDescent="0.25">
      <c r="A12" s="1">
        <v>43950</v>
      </c>
      <c r="B12">
        <v>-0.497</v>
      </c>
      <c r="C12" s="1">
        <v>43950</v>
      </c>
      <c r="D12">
        <v>-0.61499999999999999</v>
      </c>
      <c r="E12" s="1">
        <v>43950</v>
      </c>
      <c r="F12">
        <v>-0.55400000000000005</v>
      </c>
      <c r="G12" s="1">
        <v>43950</v>
      </c>
      <c r="H12">
        <v>-0.67600000000000005</v>
      </c>
      <c r="I12" s="1">
        <v>43950</v>
      </c>
      <c r="J12">
        <v>-0.497</v>
      </c>
      <c r="K12" s="1">
        <v>43950</v>
      </c>
      <c r="L12">
        <v>-0.38</v>
      </c>
    </row>
    <row r="13" spans="1:12" x14ac:dyDescent="0.25">
      <c r="A13" s="1">
        <v>43949</v>
      </c>
      <c r="B13">
        <v>-0.47099999999999997</v>
      </c>
      <c r="C13" s="1">
        <v>43949</v>
      </c>
      <c r="D13">
        <v>-0.625</v>
      </c>
      <c r="E13" s="1">
        <v>43949</v>
      </c>
      <c r="F13">
        <v>-0.55500000000000005</v>
      </c>
      <c r="G13" s="1">
        <v>43949</v>
      </c>
      <c r="H13">
        <v>-0.65700000000000003</v>
      </c>
      <c r="I13" s="1">
        <v>43949</v>
      </c>
      <c r="J13">
        <v>-0.47099999999999997</v>
      </c>
      <c r="K13" s="1">
        <v>43949</v>
      </c>
      <c r="L13">
        <v>-0.34899999999999998</v>
      </c>
    </row>
    <row r="14" spans="1:12" x14ac:dyDescent="0.25">
      <c r="A14" s="1">
        <v>43948</v>
      </c>
      <c r="B14">
        <v>-0.45600000000000002</v>
      </c>
      <c r="C14" s="1">
        <v>43948</v>
      </c>
      <c r="D14">
        <v>-0.64</v>
      </c>
      <c r="E14" s="1">
        <v>43948</v>
      </c>
      <c r="F14">
        <v>-0.54300000000000004</v>
      </c>
      <c r="G14" s="1">
        <v>43948</v>
      </c>
      <c r="H14">
        <v>-0.63300000000000001</v>
      </c>
      <c r="I14" s="1">
        <v>43948</v>
      </c>
      <c r="J14">
        <v>-0.45600000000000002</v>
      </c>
      <c r="K14" s="1">
        <v>43948</v>
      </c>
      <c r="L14">
        <v>-0.34300000000000003</v>
      </c>
    </row>
    <row r="15" spans="1:12" x14ac:dyDescent="0.25">
      <c r="A15" s="1">
        <v>43945</v>
      </c>
      <c r="B15">
        <v>-0.47599999999999998</v>
      </c>
      <c r="C15" s="1">
        <v>43945</v>
      </c>
      <c r="D15">
        <v>-0.66200000000000003</v>
      </c>
      <c r="E15" s="1">
        <v>43945</v>
      </c>
      <c r="F15">
        <v>-0.56299999999999994</v>
      </c>
      <c r="G15" s="1">
        <v>43945</v>
      </c>
      <c r="H15">
        <v>-0.66600000000000004</v>
      </c>
      <c r="I15" s="1">
        <v>43945</v>
      </c>
      <c r="J15">
        <v>-0.47599999999999998</v>
      </c>
      <c r="K15" s="1">
        <v>43945</v>
      </c>
      <c r="L15">
        <v>-0.36499999999999999</v>
      </c>
    </row>
    <row r="16" spans="1:12" x14ac:dyDescent="0.25">
      <c r="A16" s="1">
        <v>43944</v>
      </c>
      <c r="B16">
        <v>-0.42699999999999999</v>
      </c>
      <c r="C16" s="1">
        <v>43944</v>
      </c>
      <c r="D16">
        <v>-0.65700000000000003</v>
      </c>
      <c r="E16" s="1">
        <v>43944</v>
      </c>
      <c r="F16">
        <v>-0.55200000000000005</v>
      </c>
      <c r="G16" s="1">
        <v>43944</v>
      </c>
      <c r="H16">
        <v>-0.61899999999999999</v>
      </c>
      <c r="I16" s="1">
        <v>43944</v>
      </c>
      <c r="J16">
        <v>-0.42699999999999999</v>
      </c>
      <c r="K16" s="1">
        <v>43944</v>
      </c>
      <c r="L16">
        <v>-0.312</v>
      </c>
    </row>
    <row r="17" spans="1:12" x14ac:dyDescent="0.25">
      <c r="A17" s="1">
        <v>43943</v>
      </c>
      <c r="B17">
        <v>-0.41</v>
      </c>
      <c r="C17" s="1">
        <v>43943</v>
      </c>
      <c r="D17">
        <v>-0.64800000000000002</v>
      </c>
      <c r="E17" s="1">
        <v>43943</v>
      </c>
      <c r="F17">
        <v>-0.55400000000000005</v>
      </c>
      <c r="G17" s="1">
        <v>43943</v>
      </c>
      <c r="H17">
        <v>-0.61</v>
      </c>
      <c r="I17" s="1">
        <v>43943</v>
      </c>
      <c r="J17">
        <v>-0.41</v>
      </c>
      <c r="K17" s="1">
        <v>43943</v>
      </c>
      <c r="L17">
        <v>-0.28699999999999998</v>
      </c>
    </row>
    <row r="18" spans="1:12" x14ac:dyDescent="0.25">
      <c r="A18" s="1">
        <v>43942</v>
      </c>
      <c r="B18">
        <v>-0.47899999999999998</v>
      </c>
      <c r="C18" s="1">
        <v>43942</v>
      </c>
      <c r="D18">
        <v>-0.67200000000000004</v>
      </c>
      <c r="E18" s="1">
        <v>43942</v>
      </c>
      <c r="F18">
        <v>-0.54800000000000004</v>
      </c>
      <c r="G18" s="1">
        <v>43942</v>
      </c>
      <c r="H18">
        <v>-0.66100000000000003</v>
      </c>
      <c r="I18" s="1">
        <v>43942</v>
      </c>
      <c r="J18">
        <v>-0.47899999999999998</v>
      </c>
      <c r="K18" s="1">
        <v>43942</v>
      </c>
      <c r="L18">
        <v>-0.35299999999999998</v>
      </c>
    </row>
    <row r="19" spans="1:12" x14ac:dyDescent="0.25">
      <c r="A19" s="1">
        <v>43941</v>
      </c>
      <c r="B19">
        <v>-0.45100000000000001</v>
      </c>
      <c r="C19" s="1">
        <v>43941</v>
      </c>
      <c r="D19">
        <v>-0.66800000000000004</v>
      </c>
      <c r="E19" s="1">
        <v>43941</v>
      </c>
      <c r="F19">
        <v>-0.55000000000000004</v>
      </c>
      <c r="G19" s="1">
        <v>43941</v>
      </c>
      <c r="H19">
        <v>-0.63500000000000001</v>
      </c>
      <c r="I19" s="1">
        <v>43941</v>
      </c>
      <c r="J19">
        <v>-0.45100000000000001</v>
      </c>
      <c r="K19" s="1">
        <v>43941</v>
      </c>
      <c r="L19">
        <v>-0.32200000000000001</v>
      </c>
    </row>
    <row r="20" spans="1:12" x14ac:dyDescent="0.25">
      <c r="A20" s="1">
        <v>43938</v>
      </c>
      <c r="B20">
        <v>-0.47499999999999998</v>
      </c>
      <c r="C20" s="1">
        <v>43938</v>
      </c>
      <c r="D20">
        <v>-0.68200000000000005</v>
      </c>
      <c r="E20" s="1">
        <v>43938</v>
      </c>
      <c r="F20">
        <v>-0.55500000000000005</v>
      </c>
      <c r="G20" s="1">
        <v>43938</v>
      </c>
      <c r="H20">
        <v>-0.66200000000000003</v>
      </c>
      <c r="I20" s="1">
        <v>43938</v>
      </c>
      <c r="J20">
        <v>-0.47499999999999998</v>
      </c>
      <c r="K20" s="1">
        <v>43938</v>
      </c>
      <c r="L20">
        <v>-0.34699999999999998</v>
      </c>
    </row>
    <row r="21" spans="1:12" x14ac:dyDescent="0.25">
      <c r="A21" s="1">
        <v>43937</v>
      </c>
      <c r="B21">
        <v>-0.47599999999999998</v>
      </c>
      <c r="C21" s="1">
        <v>43937</v>
      </c>
      <c r="D21">
        <v>-0.68600000000000005</v>
      </c>
      <c r="E21" s="1">
        <v>43937</v>
      </c>
      <c r="F21">
        <v>-0.54500000000000004</v>
      </c>
      <c r="G21" s="1">
        <v>43937</v>
      </c>
      <c r="H21">
        <v>-0.66100000000000003</v>
      </c>
      <c r="I21" s="1">
        <v>43937</v>
      </c>
      <c r="J21">
        <v>-0.47599999999999998</v>
      </c>
      <c r="K21" s="1">
        <v>43937</v>
      </c>
      <c r="L21">
        <v>-0.35699999999999998</v>
      </c>
    </row>
    <row r="22" spans="1:12" x14ac:dyDescent="0.25">
      <c r="A22" s="1">
        <v>43936</v>
      </c>
      <c r="B22">
        <v>-0.46800000000000003</v>
      </c>
      <c r="C22" s="1">
        <v>43936</v>
      </c>
      <c r="D22">
        <v>-0.69099999999999995</v>
      </c>
      <c r="E22" s="1">
        <v>43936</v>
      </c>
      <c r="F22">
        <v>-0.54</v>
      </c>
      <c r="G22" s="1">
        <v>43936</v>
      </c>
      <c r="H22">
        <v>-0.65700000000000003</v>
      </c>
      <c r="I22" s="1">
        <v>43936</v>
      </c>
      <c r="J22">
        <v>-0.46800000000000003</v>
      </c>
      <c r="K22" s="1">
        <v>43936</v>
      </c>
      <c r="L22">
        <v>-0.35399999999999998</v>
      </c>
    </row>
    <row r="23" spans="1:12" x14ac:dyDescent="0.25">
      <c r="A23" s="1">
        <v>43935</v>
      </c>
      <c r="B23">
        <v>-0.38100000000000001</v>
      </c>
      <c r="C23" s="1">
        <v>43935</v>
      </c>
      <c r="D23">
        <v>-0.68100000000000005</v>
      </c>
      <c r="E23" s="1">
        <v>43935</v>
      </c>
      <c r="F23">
        <v>-0.51800000000000002</v>
      </c>
      <c r="G23" s="1">
        <v>43935</v>
      </c>
      <c r="H23">
        <v>-0.59699999999999998</v>
      </c>
      <c r="I23" s="1">
        <v>43935</v>
      </c>
      <c r="J23">
        <v>-0.38100000000000001</v>
      </c>
      <c r="K23" s="1">
        <v>43935</v>
      </c>
      <c r="L23">
        <v>-0.25800000000000001</v>
      </c>
    </row>
    <row r="24" spans="1:12" x14ac:dyDescent="0.25">
      <c r="A24" s="1">
        <v>43934</v>
      </c>
      <c r="B24">
        <v>-0.35099999999999998</v>
      </c>
      <c r="C24" s="1">
        <v>43934</v>
      </c>
      <c r="D24">
        <v>-0.67500000000000004</v>
      </c>
      <c r="E24" s="1">
        <v>43934</v>
      </c>
      <c r="F24">
        <v>-0.64200000000000002</v>
      </c>
      <c r="G24" s="1">
        <v>43934</v>
      </c>
      <c r="H24">
        <v>-0.57199999999999995</v>
      </c>
      <c r="I24" s="1">
        <v>43934</v>
      </c>
      <c r="J24">
        <v>-0.35099999999999998</v>
      </c>
      <c r="K24" s="1">
        <v>43934</v>
      </c>
      <c r="L24">
        <v>-0.23</v>
      </c>
    </row>
    <row r="25" spans="1:12" x14ac:dyDescent="0.25">
      <c r="A25" s="1">
        <v>43931</v>
      </c>
      <c r="B25">
        <v>-0.35099999999999998</v>
      </c>
      <c r="C25" s="1">
        <v>43931</v>
      </c>
      <c r="D25">
        <v>-0.67500000000000004</v>
      </c>
      <c r="E25" s="1">
        <v>43931</v>
      </c>
      <c r="F25">
        <v>-0.64200000000000002</v>
      </c>
      <c r="G25" s="1">
        <v>43931</v>
      </c>
      <c r="H25">
        <v>-0.57199999999999995</v>
      </c>
      <c r="I25" s="1">
        <v>43931</v>
      </c>
      <c r="J25">
        <v>-0.35099999999999998</v>
      </c>
      <c r="K25" s="1">
        <v>43931</v>
      </c>
      <c r="L25">
        <v>-0.23</v>
      </c>
    </row>
    <row r="26" spans="1:12" x14ac:dyDescent="0.25">
      <c r="A26" s="1">
        <v>43930</v>
      </c>
      <c r="B26">
        <v>-0.35099999999999998</v>
      </c>
      <c r="C26" s="1">
        <v>43930</v>
      </c>
      <c r="D26">
        <v>-0.67500000000000004</v>
      </c>
      <c r="E26" s="1">
        <v>43930</v>
      </c>
      <c r="F26">
        <v>-0.64200000000000002</v>
      </c>
      <c r="G26" s="1">
        <v>43930</v>
      </c>
      <c r="H26">
        <v>-0.57199999999999995</v>
      </c>
      <c r="I26" s="1">
        <v>43930</v>
      </c>
      <c r="J26">
        <v>-0.35099999999999998</v>
      </c>
      <c r="K26" s="1">
        <v>43930</v>
      </c>
      <c r="L26">
        <v>-0.23</v>
      </c>
    </row>
    <row r="27" spans="1:12" x14ac:dyDescent="0.25">
      <c r="A27" s="1">
        <v>43929</v>
      </c>
      <c r="B27">
        <v>-0.309</v>
      </c>
      <c r="C27" s="1">
        <v>43929</v>
      </c>
      <c r="D27">
        <v>-0.63500000000000001</v>
      </c>
      <c r="E27" s="1">
        <v>43929</v>
      </c>
      <c r="F27">
        <v>-0.61499999999999999</v>
      </c>
      <c r="G27" s="1">
        <v>43929</v>
      </c>
      <c r="H27">
        <v>-0.53400000000000003</v>
      </c>
      <c r="I27" s="1">
        <v>43929</v>
      </c>
      <c r="J27">
        <v>-0.309</v>
      </c>
      <c r="K27" s="1">
        <v>43929</v>
      </c>
      <c r="L27">
        <v>-0.192</v>
      </c>
    </row>
    <row r="28" spans="1:12" x14ac:dyDescent="0.25">
      <c r="A28" s="1">
        <v>43928</v>
      </c>
      <c r="B28">
        <v>-0.313</v>
      </c>
      <c r="C28" s="1">
        <v>43928</v>
      </c>
      <c r="D28">
        <v>-0.66300000000000003</v>
      </c>
      <c r="E28" s="1">
        <v>43928</v>
      </c>
      <c r="F28">
        <v>-0.622</v>
      </c>
      <c r="G28" s="1">
        <v>43928</v>
      </c>
      <c r="H28">
        <v>-0.53</v>
      </c>
      <c r="I28" s="1">
        <v>43928</v>
      </c>
      <c r="J28">
        <v>-0.313</v>
      </c>
      <c r="K28" s="1">
        <v>43928</v>
      </c>
      <c r="L28">
        <v>-0.21199999999999999</v>
      </c>
    </row>
    <row r="29" spans="1:12" x14ac:dyDescent="0.25">
      <c r="A29" s="1">
        <v>43927</v>
      </c>
      <c r="B29">
        <v>-0.42699999999999999</v>
      </c>
      <c r="C29" s="1">
        <v>43927</v>
      </c>
      <c r="D29">
        <v>-0.64300000000000002</v>
      </c>
      <c r="E29" s="1">
        <v>43927</v>
      </c>
      <c r="F29">
        <v>-0.64800000000000002</v>
      </c>
      <c r="G29" s="1">
        <v>43927</v>
      </c>
      <c r="H29">
        <v>-0.61299999999999999</v>
      </c>
      <c r="I29" s="1">
        <v>43927</v>
      </c>
      <c r="J29">
        <v>-0.42699999999999999</v>
      </c>
      <c r="K29" s="1">
        <v>43927</v>
      </c>
      <c r="L29">
        <v>-0.34699999999999998</v>
      </c>
    </row>
    <row r="30" spans="1:12" x14ac:dyDescent="0.25">
      <c r="A30" s="1">
        <v>43924</v>
      </c>
      <c r="B30">
        <v>-0.44400000000000001</v>
      </c>
      <c r="C30" s="1">
        <v>43924</v>
      </c>
      <c r="D30">
        <v>-0.70199999999999996</v>
      </c>
      <c r="E30" s="1">
        <v>43924</v>
      </c>
      <c r="F30">
        <v>-0.67</v>
      </c>
      <c r="G30" s="1">
        <v>43924</v>
      </c>
      <c r="H30">
        <v>-0.61599999999999999</v>
      </c>
      <c r="I30" s="1">
        <v>43924</v>
      </c>
      <c r="J30">
        <v>-0.44400000000000001</v>
      </c>
      <c r="K30" s="1">
        <v>43924</v>
      </c>
      <c r="L30">
        <v>-0.36599999999999999</v>
      </c>
    </row>
    <row r="31" spans="1:12" x14ac:dyDescent="0.25">
      <c r="A31" s="1">
        <v>43923</v>
      </c>
      <c r="B31">
        <v>-0.438</v>
      </c>
      <c r="C31" s="1">
        <v>43923</v>
      </c>
      <c r="D31">
        <v>-0.70899999999999996</v>
      </c>
      <c r="E31" s="1">
        <v>43923</v>
      </c>
      <c r="F31">
        <v>-0.65600000000000003</v>
      </c>
      <c r="G31" s="1">
        <v>43923</v>
      </c>
      <c r="H31">
        <v>-0.60399999999999998</v>
      </c>
      <c r="I31" s="1">
        <v>43923</v>
      </c>
      <c r="J31">
        <v>-0.438</v>
      </c>
      <c r="K31" s="1">
        <v>43923</v>
      </c>
      <c r="L31">
        <v>-0.35399999999999998</v>
      </c>
    </row>
    <row r="32" spans="1:12" x14ac:dyDescent="0.25">
      <c r="A32" s="1">
        <v>43922</v>
      </c>
      <c r="B32">
        <v>-0.46300000000000002</v>
      </c>
      <c r="C32" s="1">
        <v>43922</v>
      </c>
      <c r="D32">
        <v>-0.71599999999999997</v>
      </c>
      <c r="E32" s="1">
        <v>43922</v>
      </c>
      <c r="F32">
        <v>-0.66</v>
      </c>
      <c r="G32" s="1">
        <v>43922</v>
      </c>
      <c r="H32">
        <v>-0.61899999999999999</v>
      </c>
      <c r="I32" s="1">
        <v>43922</v>
      </c>
      <c r="J32">
        <v>-0.46300000000000002</v>
      </c>
      <c r="K32" s="1">
        <v>43922</v>
      </c>
      <c r="L32">
        <v>-0.36299999999999999</v>
      </c>
    </row>
    <row r="33" spans="1:12" x14ac:dyDescent="0.25">
      <c r="A33" s="1">
        <v>43921</v>
      </c>
      <c r="B33">
        <v>-0.47399999999999998</v>
      </c>
      <c r="C33" s="1">
        <v>43921</v>
      </c>
      <c r="D33">
        <v>-0.70899999999999996</v>
      </c>
      <c r="E33" s="1">
        <v>43921</v>
      </c>
      <c r="F33">
        <v>-0.69599999999999995</v>
      </c>
      <c r="G33" s="1">
        <v>43921</v>
      </c>
      <c r="H33">
        <v>-0.65700000000000003</v>
      </c>
      <c r="I33" s="1">
        <v>43921</v>
      </c>
      <c r="J33">
        <v>-0.47399999999999998</v>
      </c>
      <c r="K33" s="1">
        <v>43921</v>
      </c>
      <c r="L33">
        <v>-0.35199999999999998</v>
      </c>
    </row>
    <row r="34" spans="1:12" x14ac:dyDescent="0.25">
      <c r="A34" s="1">
        <v>43920</v>
      </c>
      <c r="B34">
        <v>-0.495</v>
      </c>
      <c r="C34" s="1">
        <v>43920</v>
      </c>
      <c r="D34">
        <v>-0.71299999999999997</v>
      </c>
      <c r="E34" s="1">
        <v>43920</v>
      </c>
      <c r="F34">
        <v>-0.72699999999999998</v>
      </c>
      <c r="G34" s="1">
        <v>43920</v>
      </c>
      <c r="H34">
        <v>-0.67300000000000004</v>
      </c>
      <c r="I34" s="1">
        <v>43920</v>
      </c>
      <c r="J34">
        <v>-0.495</v>
      </c>
      <c r="K34" s="1">
        <v>43920</v>
      </c>
      <c r="L34">
        <v>-0.376</v>
      </c>
    </row>
    <row r="35" spans="1:12" x14ac:dyDescent="0.25">
      <c r="A35" s="1">
        <v>43917</v>
      </c>
      <c r="B35">
        <v>-0.47899999999999998</v>
      </c>
      <c r="C35" s="1">
        <v>43917</v>
      </c>
      <c r="D35">
        <v>-0.71599999999999997</v>
      </c>
      <c r="E35" s="1">
        <v>43917</v>
      </c>
      <c r="F35">
        <v>-0.74199999999999999</v>
      </c>
      <c r="G35" s="1">
        <v>43917</v>
      </c>
      <c r="H35">
        <v>-0.65400000000000003</v>
      </c>
      <c r="I35" s="1">
        <v>43917</v>
      </c>
      <c r="J35">
        <v>-0.47899999999999998</v>
      </c>
      <c r="K35" s="1">
        <v>43917</v>
      </c>
      <c r="L35">
        <v>-0.373</v>
      </c>
    </row>
    <row r="36" spans="1:12" x14ac:dyDescent="0.25">
      <c r="A36" s="1">
        <v>43916</v>
      </c>
      <c r="B36">
        <v>-0.36499999999999999</v>
      </c>
      <c r="C36" s="1">
        <v>43916</v>
      </c>
      <c r="D36">
        <v>-0.69699999999999995</v>
      </c>
      <c r="E36" s="1">
        <v>43916</v>
      </c>
      <c r="F36">
        <v>-0.66600000000000004</v>
      </c>
      <c r="G36" s="1">
        <v>43916</v>
      </c>
      <c r="H36">
        <v>-0.55700000000000005</v>
      </c>
      <c r="I36" s="1">
        <v>43916</v>
      </c>
      <c r="J36">
        <v>-0.36499999999999999</v>
      </c>
      <c r="K36" s="1">
        <v>43916</v>
      </c>
      <c r="L36">
        <v>-0.248</v>
      </c>
    </row>
    <row r="37" spans="1:12" x14ac:dyDescent="0.25">
      <c r="A37" s="1">
        <v>43915</v>
      </c>
      <c r="B37">
        <v>-0.26600000000000001</v>
      </c>
      <c r="C37" s="1">
        <v>43915</v>
      </c>
      <c r="D37">
        <v>-0.68899999999999995</v>
      </c>
      <c r="E37" s="1">
        <v>43915</v>
      </c>
      <c r="F37">
        <v>-0.63400000000000001</v>
      </c>
      <c r="G37" s="1">
        <v>43915</v>
      </c>
      <c r="H37">
        <v>-0.46200000000000002</v>
      </c>
      <c r="I37" s="1">
        <v>43915</v>
      </c>
      <c r="J37">
        <v>-0.26600000000000001</v>
      </c>
      <c r="K37" s="1">
        <v>43915</v>
      </c>
      <c r="L37">
        <v>-0.17899999999999999</v>
      </c>
    </row>
    <row r="38" spans="1:12" x14ac:dyDescent="0.25">
      <c r="A38" s="1">
        <v>43914</v>
      </c>
      <c r="B38">
        <v>-0.32700000000000001</v>
      </c>
      <c r="C38" s="1">
        <v>43914</v>
      </c>
      <c r="D38">
        <v>-0.71799999999999997</v>
      </c>
      <c r="E38" s="1">
        <v>43914</v>
      </c>
      <c r="F38">
        <v>-0.67</v>
      </c>
      <c r="G38" s="1">
        <v>43914</v>
      </c>
      <c r="H38">
        <v>-0.51</v>
      </c>
      <c r="I38" s="1">
        <v>43914</v>
      </c>
      <c r="J38">
        <v>-0.32700000000000001</v>
      </c>
      <c r="K38" s="1">
        <v>43914</v>
      </c>
      <c r="L38">
        <v>-0.26900000000000002</v>
      </c>
    </row>
    <row r="39" spans="1:12" x14ac:dyDescent="0.25">
      <c r="A39" s="1">
        <v>43913</v>
      </c>
      <c r="B39">
        <v>-0.38</v>
      </c>
      <c r="C39" s="1">
        <v>43913</v>
      </c>
      <c r="D39">
        <v>-0.72799999999999998</v>
      </c>
      <c r="E39" s="1">
        <v>43913</v>
      </c>
      <c r="F39">
        <v>-0.73399999999999999</v>
      </c>
      <c r="G39" s="1">
        <v>43913</v>
      </c>
      <c r="H39">
        <v>-0.55400000000000005</v>
      </c>
      <c r="I39" s="1">
        <v>43913</v>
      </c>
      <c r="J39">
        <v>-0.38</v>
      </c>
      <c r="K39" s="1">
        <v>43913</v>
      </c>
      <c r="L39">
        <v>-0.34499999999999997</v>
      </c>
    </row>
    <row r="40" spans="1:12" x14ac:dyDescent="0.25">
      <c r="A40" s="1">
        <v>43910</v>
      </c>
      <c r="B40">
        <v>-0.32600000000000001</v>
      </c>
      <c r="C40" s="1">
        <v>43910</v>
      </c>
      <c r="D40">
        <v>-0.753</v>
      </c>
      <c r="E40" s="1">
        <v>43910</v>
      </c>
      <c r="F40">
        <v>-0.72399999999999998</v>
      </c>
      <c r="G40" s="1">
        <v>43910</v>
      </c>
      <c r="H40">
        <v>-0.52300000000000002</v>
      </c>
      <c r="I40" s="1">
        <v>43910</v>
      </c>
      <c r="J40">
        <v>-0.32600000000000001</v>
      </c>
      <c r="K40" s="1">
        <v>43910</v>
      </c>
      <c r="L40">
        <v>-0.30399999999999999</v>
      </c>
    </row>
    <row r="41" spans="1:12" x14ac:dyDescent="0.25">
      <c r="A41" s="1">
        <v>43909</v>
      </c>
      <c r="B41">
        <v>-0.19800000000000001</v>
      </c>
      <c r="C41" s="1">
        <v>43909</v>
      </c>
      <c r="D41">
        <v>-0.76</v>
      </c>
      <c r="E41" s="1">
        <v>43909</v>
      </c>
      <c r="F41">
        <v>-0.72299999999999998</v>
      </c>
      <c r="G41" s="1">
        <v>43909</v>
      </c>
      <c r="H41">
        <v>-0.42299999999999999</v>
      </c>
      <c r="I41" s="1">
        <v>43909</v>
      </c>
      <c r="J41">
        <v>-0.19800000000000001</v>
      </c>
      <c r="K41" s="1">
        <v>43909</v>
      </c>
      <c r="L41">
        <v>-0.16800000000000001</v>
      </c>
    </row>
    <row r="42" spans="1:12" x14ac:dyDescent="0.25">
      <c r="A42" s="1">
        <v>43908</v>
      </c>
      <c r="B42">
        <v>-0.24</v>
      </c>
      <c r="C42" s="1">
        <v>43908</v>
      </c>
      <c r="D42">
        <v>-0.80300000000000005</v>
      </c>
      <c r="E42" s="1">
        <v>43908</v>
      </c>
      <c r="F42">
        <v>-0.79600000000000004</v>
      </c>
      <c r="G42" s="1">
        <v>43908</v>
      </c>
      <c r="H42">
        <v>-0.499</v>
      </c>
      <c r="I42" s="1">
        <v>43908</v>
      </c>
      <c r="J42">
        <v>-0.24</v>
      </c>
      <c r="K42" s="1">
        <v>43908</v>
      </c>
      <c r="L42">
        <v>-0.219</v>
      </c>
    </row>
    <row r="43" spans="1:12" x14ac:dyDescent="0.25">
      <c r="A43" s="1">
        <v>43907</v>
      </c>
      <c r="B43">
        <v>-0.438</v>
      </c>
      <c r="C43" s="1">
        <v>43907</v>
      </c>
      <c r="D43">
        <v>-0.79100000000000004</v>
      </c>
      <c r="E43" s="1">
        <v>43907</v>
      </c>
      <c r="F43">
        <v>-0.85699999999999998</v>
      </c>
      <c r="G43" s="1">
        <v>43907</v>
      </c>
      <c r="H43">
        <v>-0.66200000000000003</v>
      </c>
      <c r="I43" s="1">
        <v>43907</v>
      </c>
      <c r="J43">
        <v>-0.438</v>
      </c>
      <c r="K43" s="1">
        <v>43907</v>
      </c>
      <c r="L43">
        <v>-0.42099999999999999</v>
      </c>
    </row>
    <row r="44" spans="1:12" x14ac:dyDescent="0.25">
      <c r="A44" s="1">
        <v>43906</v>
      </c>
      <c r="B44">
        <v>-0.46500000000000002</v>
      </c>
      <c r="C44" s="1">
        <v>43906</v>
      </c>
      <c r="D44">
        <v>-0.78800000000000003</v>
      </c>
      <c r="E44" s="1">
        <v>43906</v>
      </c>
      <c r="F44">
        <v>-0.873</v>
      </c>
      <c r="G44" s="1">
        <v>43906</v>
      </c>
      <c r="H44">
        <v>-0.70099999999999996</v>
      </c>
      <c r="I44" s="1">
        <v>43906</v>
      </c>
      <c r="J44">
        <v>-0.46500000000000002</v>
      </c>
      <c r="K44" s="1">
        <v>43906</v>
      </c>
      <c r="L44">
        <v>-0.441</v>
      </c>
    </row>
    <row r="45" spans="1:12" x14ac:dyDescent="0.25">
      <c r="A45" s="1">
        <v>43903</v>
      </c>
      <c r="B45">
        <v>-0.54800000000000004</v>
      </c>
      <c r="C45" s="1">
        <v>43903</v>
      </c>
      <c r="D45">
        <v>-0.76400000000000001</v>
      </c>
      <c r="E45" s="1">
        <v>43903</v>
      </c>
      <c r="F45">
        <v>-0.86299999999999999</v>
      </c>
      <c r="G45" s="1">
        <v>43903</v>
      </c>
      <c r="H45">
        <v>-0.752</v>
      </c>
      <c r="I45" s="1">
        <v>43903</v>
      </c>
      <c r="J45">
        <v>-0.54800000000000004</v>
      </c>
      <c r="K45" s="1">
        <v>43903</v>
      </c>
      <c r="L45">
        <v>-0.50900000000000001</v>
      </c>
    </row>
    <row r="46" spans="1:12" x14ac:dyDescent="0.25">
      <c r="A46" s="1">
        <v>43902</v>
      </c>
      <c r="B46">
        <v>-0.748</v>
      </c>
      <c r="C46" s="1">
        <v>43902</v>
      </c>
      <c r="D46">
        <v>-0.749</v>
      </c>
      <c r="E46" s="1">
        <v>43902</v>
      </c>
      <c r="F46">
        <v>-0.90600000000000003</v>
      </c>
      <c r="G46" s="1">
        <v>43902</v>
      </c>
      <c r="H46">
        <v>-0.88</v>
      </c>
      <c r="I46" s="1">
        <v>43902</v>
      </c>
      <c r="J46">
        <v>-0.748</v>
      </c>
      <c r="K46" s="1">
        <v>43902</v>
      </c>
      <c r="L46">
        <v>-0.71099999999999997</v>
      </c>
    </row>
    <row r="47" spans="1:12" x14ac:dyDescent="0.25">
      <c r="A47" s="1">
        <v>43901</v>
      </c>
      <c r="B47">
        <v>-0.745</v>
      </c>
      <c r="C47" s="1">
        <v>43901</v>
      </c>
      <c r="D47">
        <v>-0.82799999999999996</v>
      </c>
      <c r="E47" s="1">
        <v>43901</v>
      </c>
      <c r="F47">
        <v>-0.89700000000000002</v>
      </c>
      <c r="G47" s="1">
        <v>43901</v>
      </c>
      <c r="H47">
        <v>-0.91700000000000004</v>
      </c>
      <c r="I47" s="1">
        <v>43901</v>
      </c>
      <c r="J47">
        <v>-0.745</v>
      </c>
      <c r="K47" s="1">
        <v>43901</v>
      </c>
      <c r="L47">
        <v>-0.72</v>
      </c>
    </row>
    <row r="48" spans="1:12" x14ac:dyDescent="0.25">
      <c r="A48" s="1">
        <v>43900</v>
      </c>
      <c r="B48">
        <v>-0.79400000000000004</v>
      </c>
      <c r="C48" s="1">
        <v>43900</v>
      </c>
      <c r="D48">
        <v>-0.72799999999999998</v>
      </c>
      <c r="E48" s="1">
        <v>43900</v>
      </c>
      <c r="F48">
        <v>-0.88200000000000001</v>
      </c>
      <c r="G48" s="1">
        <v>43900</v>
      </c>
      <c r="H48">
        <v>-0.94599999999999995</v>
      </c>
      <c r="I48" s="1">
        <v>43900</v>
      </c>
      <c r="J48">
        <v>-0.79400000000000004</v>
      </c>
      <c r="K48" s="1">
        <v>43900</v>
      </c>
      <c r="L48">
        <v>-0.754</v>
      </c>
    </row>
    <row r="49" spans="1:12" x14ac:dyDescent="0.25">
      <c r="A49" s="1">
        <v>43899</v>
      </c>
      <c r="B49">
        <v>-0.85799999999999998</v>
      </c>
      <c r="C49" s="1">
        <v>43899</v>
      </c>
      <c r="D49">
        <v>-0.73199999999999998</v>
      </c>
      <c r="E49" s="1">
        <v>43899</v>
      </c>
      <c r="F49">
        <v>-0.93100000000000005</v>
      </c>
      <c r="G49" s="1">
        <v>43899</v>
      </c>
      <c r="H49">
        <v>-0.99099999999999999</v>
      </c>
      <c r="I49" s="1">
        <v>43899</v>
      </c>
      <c r="J49">
        <v>-0.85799999999999998</v>
      </c>
      <c r="K49" s="1">
        <v>43899</v>
      </c>
      <c r="L49">
        <v>-0.80300000000000005</v>
      </c>
    </row>
    <row r="50" spans="1:12" x14ac:dyDescent="0.25">
      <c r="A50" s="1">
        <v>43896</v>
      </c>
      <c r="B50">
        <v>-0.71199999999999997</v>
      </c>
      <c r="C50" s="1">
        <v>43896</v>
      </c>
      <c r="D50">
        <v>-0.67900000000000005</v>
      </c>
      <c r="E50" s="1">
        <v>43896</v>
      </c>
      <c r="F50">
        <v>-0.79100000000000004</v>
      </c>
      <c r="G50" s="1">
        <v>43896</v>
      </c>
      <c r="H50">
        <v>-0.86499999999999999</v>
      </c>
      <c r="I50" s="1">
        <v>43896</v>
      </c>
      <c r="J50">
        <v>-0.71199999999999997</v>
      </c>
      <c r="K50" s="1">
        <v>43896</v>
      </c>
      <c r="L50">
        <v>-0.626</v>
      </c>
    </row>
    <row r="51" spans="1:12" x14ac:dyDescent="0.25">
      <c r="A51" s="1">
        <v>43895</v>
      </c>
      <c r="B51">
        <v>-0.68799999999999994</v>
      </c>
      <c r="C51" s="1">
        <v>43895</v>
      </c>
      <c r="D51">
        <v>-0.67400000000000004</v>
      </c>
      <c r="E51" s="1">
        <v>43895</v>
      </c>
      <c r="F51">
        <v>-0.79100000000000004</v>
      </c>
      <c r="G51" s="1">
        <v>43895</v>
      </c>
      <c r="H51">
        <v>-0.86499999999999999</v>
      </c>
      <c r="I51" s="1">
        <v>43895</v>
      </c>
      <c r="J51">
        <v>-0.68799999999999994</v>
      </c>
      <c r="K51" s="1">
        <v>43895</v>
      </c>
      <c r="L51">
        <v>-0.58299999999999996</v>
      </c>
    </row>
    <row r="52" spans="1:12" x14ac:dyDescent="0.25">
      <c r="A52" s="1">
        <v>43894</v>
      </c>
      <c r="B52">
        <v>-0.64100000000000001</v>
      </c>
      <c r="C52" s="1">
        <v>43894</v>
      </c>
      <c r="D52">
        <v>-0.67500000000000004</v>
      </c>
      <c r="E52" s="1">
        <v>43894</v>
      </c>
      <c r="F52">
        <v>-0.78600000000000003</v>
      </c>
      <c r="G52" s="1">
        <v>43894</v>
      </c>
      <c r="H52">
        <v>-0.83099999999999996</v>
      </c>
      <c r="I52" s="1">
        <v>43894</v>
      </c>
      <c r="J52">
        <v>-0.64100000000000001</v>
      </c>
      <c r="K52" s="1">
        <v>43894</v>
      </c>
      <c r="L52">
        <v>-0.53400000000000003</v>
      </c>
    </row>
    <row r="53" spans="1:12" x14ac:dyDescent="0.25">
      <c r="A53" s="1">
        <v>43893</v>
      </c>
      <c r="B53">
        <v>-0.627</v>
      </c>
      <c r="C53" s="1">
        <v>43893</v>
      </c>
      <c r="D53">
        <v>-0.66800000000000004</v>
      </c>
      <c r="E53" s="1">
        <v>43893</v>
      </c>
      <c r="F53">
        <v>-0.76200000000000001</v>
      </c>
      <c r="G53" s="1">
        <v>43893</v>
      </c>
      <c r="H53">
        <v>-0.81</v>
      </c>
      <c r="I53" s="1">
        <v>43893</v>
      </c>
      <c r="J53">
        <v>-0.627</v>
      </c>
      <c r="K53" s="1">
        <v>43893</v>
      </c>
      <c r="L53">
        <v>-0.52300000000000002</v>
      </c>
    </row>
    <row r="54" spans="1:12" x14ac:dyDescent="0.25">
      <c r="A54" s="1">
        <v>43892</v>
      </c>
      <c r="B54">
        <v>-0.627</v>
      </c>
      <c r="C54" s="1">
        <v>43892</v>
      </c>
      <c r="D54">
        <v>-0.67</v>
      </c>
      <c r="E54" s="1">
        <v>43892</v>
      </c>
      <c r="F54">
        <v>-0.77800000000000002</v>
      </c>
      <c r="G54" s="1">
        <v>43892</v>
      </c>
      <c r="H54">
        <v>-0.80600000000000005</v>
      </c>
      <c r="I54" s="1">
        <v>43892</v>
      </c>
      <c r="J54">
        <v>-0.627</v>
      </c>
      <c r="K54" s="1">
        <v>43892</v>
      </c>
      <c r="L54">
        <v>-0.52</v>
      </c>
    </row>
    <row r="55" spans="1:12" x14ac:dyDescent="0.25">
      <c r="A55" s="1">
        <v>43889</v>
      </c>
      <c r="B55">
        <v>-0.60899999999999999</v>
      </c>
      <c r="C55" s="1">
        <v>43889</v>
      </c>
      <c r="D55">
        <v>-0.64200000000000002</v>
      </c>
      <c r="E55" s="1">
        <v>43889</v>
      </c>
      <c r="F55">
        <v>-0.74099999999999999</v>
      </c>
      <c r="G55" s="1">
        <v>43889</v>
      </c>
      <c r="H55">
        <v>-0.76600000000000001</v>
      </c>
      <c r="I55" s="1">
        <v>43889</v>
      </c>
      <c r="J55">
        <v>-0.60899999999999999</v>
      </c>
      <c r="K55" s="1">
        <v>43889</v>
      </c>
      <c r="L55">
        <v>-0.503</v>
      </c>
    </row>
    <row r="56" spans="1:12" x14ac:dyDescent="0.25">
      <c r="A56" s="1">
        <v>43888</v>
      </c>
      <c r="B56">
        <v>-0.54500000000000004</v>
      </c>
      <c r="C56" s="1">
        <v>43888</v>
      </c>
      <c r="D56">
        <v>-0.626</v>
      </c>
      <c r="E56" s="1">
        <v>43888</v>
      </c>
      <c r="F56">
        <v>-0.71499999999999997</v>
      </c>
      <c r="G56" s="1">
        <v>43888</v>
      </c>
      <c r="H56">
        <v>-0.72699999999999998</v>
      </c>
      <c r="I56" s="1">
        <v>43888</v>
      </c>
      <c r="J56">
        <v>-0.54500000000000004</v>
      </c>
      <c r="K56" s="1">
        <v>43888</v>
      </c>
      <c r="L56">
        <v>-0.42899999999999999</v>
      </c>
    </row>
    <row r="57" spans="1:12" x14ac:dyDescent="0.25">
      <c r="A57" s="1">
        <v>43887</v>
      </c>
      <c r="B57">
        <v>-0.50700000000000001</v>
      </c>
      <c r="C57" s="1">
        <v>43887</v>
      </c>
      <c r="D57">
        <v>-0.61599999999999999</v>
      </c>
      <c r="E57" s="1">
        <v>43887</v>
      </c>
      <c r="F57">
        <v>-0.68</v>
      </c>
      <c r="G57" s="1">
        <v>43887</v>
      </c>
      <c r="H57">
        <v>-0.69399999999999995</v>
      </c>
      <c r="I57" s="1">
        <v>43887</v>
      </c>
      <c r="J57">
        <v>-0.50700000000000001</v>
      </c>
      <c r="K57" s="1">
        <v>43887</v>
      </c>
      <c r="L57">
        <v>-0.39</v>
      </c>
    </row>
    <row r="58" spans="1:12" x14ac:dyDescent="0.25">
      <c r="A58" s="1">
        <v>43886</v>
      </c>
      <c r="B58">
        <v>-0.51400000000000001</v>
      </c>
      <c r="C58" s="1">
        <v>43886</v>
      </c>
      <c r="D58">
        <v>-0.60699999999999998</v>
      </c>
      <c r="E58" s="1">
        <v>43886</v>
      </c>
      <c r="F58">
        <v>-0.67700000000000005</v>
      </c>
      <c r="G58" s="1">
        <v>43886</v>
      </c>
      <c r="H58">
        <v>-0.68799999999999994</v>
      </c>
      <c r="I58" s="1">
        <v>43886</v>
      </c>
      <c r="J58">
        <v>-0.51400000000000001</v>
      </c>
      <c r="K58" s="1">
        <v>43886</v>
      </c>
      <c r="L58">
        <v>-0.40100000000000002</v>
      </c>
    </row>
    <row r="59" spans="1:12" x14ac:dyDescent="0.25">
      <c r="A59" s="1">
        <v>43885</v>
      </c>
      <c r="B59">
        <v>-0.48299999999999998</v>
      </c>
      <c r="C59" s="1">
        <v>43885</v>
      </c>
      <c r="D59">
        <v>-0.61</v>
      </c>
      <c r="E59" s="1">
        <v>43885</v>
      </c>
      <c r="F59">
        <v>-0.66500000000000004</v>
      </c>
      <c r="G59" s="1">
        <v>43885</v>
      </c>
      <c r="H59">
        <v>-0.66100000000000003</v>
      </c>
      <c r="I59" s="1">
        <v>43885</v>
      </c>
      <c r="J59">
        <v>-0.48299999999999998</v>
      </c>
      <c r="K59" s="1">
        <v>43885</v>
      </c>
      <c r="L59">
        <v>-0.36799999999999999</v>
      </c>
    </row>
    <row r="60" spans="1:12" x14ac:dyDescent="0.25">
      <c r="A60" s="1">
        <v>43882</v>
      </c>
      <c r="B60">
        <v>-0.432</v>
      </c>
      <c r="C60" s="1">
        <v>43882</v>
      </c>
      <c r="D60">
        <v>-0.59099999999999997</v>
      </c>
      <c r="E60" s="1">
        <v>43882</v>
      </c>
      <c r="F60">
        <v>-0.63300000000000001</v>
      </c>
      <c r="G60" s="1">
        <v>43882</v>
      </c>
      <c r="H60">
        <v>-0.61699999999999999</v>
      </c>
      <c r="I60" s="1">
        <v>43882</v>
      </c>
      <c r="J60">
        <v>-0.432</v>
      </c>
      <c r="K60" s="1">
        <v>43882</v>
      </c>
      <c r="L60">
        <v>-0.32100000000000001</v>
      </c>
    </row>
    <row r="61" spans="1:12" x14ac:dyDescent="0.25">
      <c r="A61" s="1">
        <v>43881</v>
      </c>
      <c r="B61">
        <v>-0.44600000000000001</v>
      </c>
      <c r="C61" s="1">
        <v>43881</v>
      </c>
      <c r="D61">
        <v>-0.59299999999999997</v>
      </c>
      <c r="E61" s="1">
        <v>43881</v>
      </c>
      <c r="F61">
        <v>-0.63200000000000001</v>
      </c>
      <c r="G61" s="1">
        <v>43881</v>
      </c>
      <c r="H61">
        <v>-0.63200000000000001</v>
      </c>
      <c r="I61" s="1">
        <v>43881</v>
      </c>
      <c r="J61">
        <v>-0.44600000000000001</v>
      </c>
      <c r="K61" s="1">
        <v>43881</v>
      </c>
      <c r="L61">
        <v>-0.32800000000000001</v>
      </c>
    </row>
    <row r="62" spans="1:12" x14ac:dyDescent="0.25">
      <c r="A62" s="1">
        <v>43880</v>
      </c>
      <c r="B62">
        <v>-0.42</v>
      </c>
      <c r="C62" s="1">
        <v>43880</v>
      </c>
      <c r="D62">
        <v>-0.59799999999999998</v>
      </c>
      <c r="E62" s="1">
        <v>43880</v>
      </c>
      <c r="F62">
        <v>-0.63</v>
      </c>
      <c r="G62" s="1">
        <v>43880</v>
      </c>
      <c r="H62">
        <v>-0.625</v>
      </c>
      <c r="I62" s="1">
        <v>43880</v>
      </c>
      <c r="J62">
        <v>-0.42</v>
      </c>
      <c r="K62" s="1">
        <v>43880</v>
      </c>
      <c r="L62">
        <v>-0.29599999999999999</v>
      </c>
    </row>
    <row r="63" spans="1:12" x14ac:dyDescent="0.25">
      <c r="A63" s="1">
        <v>43879</v>
      </c>
      <c r="B63">
        <v>-0.40899999999999997</v>
      </c>
      <c r="C63" s="1">
        <v>43879</v>
      </c>
      <c r="D63">
        <v>-0.59599999999999997</v>
      </c>
      <c r="E63" s="1">
        <v>43879</v>
      </c>
      <c r="F63">
        <v>-0.61099999999999999</v>
      </c>
      <c r="G63" s="1">
        <v>43879</v>
      </c>
      <c r="H63">
        <v>-0.61799999999999999</v>
      </c>
      <c r="I63" s="1">
        <v>43879</v>
      </c>
      <c r="J63">
        <v>-0.40899999999999997</v>
      </c>
      <c r="K63" s="1">
        <v>43879</v>
      </c>
      <c r="L63">
        <v>-0.28199999999999997</v>
      </c>
    </row>
    <row r="64" spans="1:12" x14ac:dyDescent="0.25">
      <c r="A64" s="1">
        <v>43878</v>
      </c>
      <c r="B64">
        <v>-0.40200000000000002</v>
      </c>
      <c r="C64" s="1">
        <v>43878</v>
      </c>
      <c r="D64">
        <v>-0.60299999999999998</v>
      </c>
      <c r="E64" s="1">
        <v>43878</v>
      </c>
      <c r="F64">
        <v>-0.61399999999999999</v>
      </c>
      <c r="G64" s="1">
        <v>43878</v>
      </c>
      <c r="H64">
        <v>-0.61899999999999999</v>
      </c>
      <c r="I64" s="1">
        <v>43878</v>
      </c>
      <c r="J64">
        <v>-0.40200000000000002</v>
      </c>
      <c r="K64" s="1">
        <v>43878</v>
      </c>
      <c r="L64">
        <v>-0.27800000000000002</v>
      </c>
    </row>
    <row r="65" spans="1:12" x14ac:dyDescent="0.25">
      <c r="A65" s="1">
        <v>43875</v>
      </c>
      <c r="B65">
        <v>-0.40200000000000002</v>
      </c>
      <c r="C65" s="1">
        <v>43875</v>
      </c>
      <c r="D65">
        <v>-0.59499999999999997</v>
      </c>
      <c r="E65" s="1">
        <v>43875</v>
      </c>
      <c r="F65">
        <v>-0.61499999999999999</v>
      </c>
      <c r="G65" s="1">
        <v>43875</v>
      </c>
      <c r="H65">
        <v>-0.61799999999999999</v>
      </c>
      <c r="I65" s="1">
        <v>43875</v>
      </c>
      <c r="J65">
        <v>-0.40200000000000002</v>
      </c>
      <c r="K65" s="1">
        <v>43875</v>
      </c>
      <c r="L65">
        <v>-0.27900000000000003</v>
      </c>
    </row>
    <row r="66" spans="1:12" x14ac:dyDescent="0.25">
      <c r="A66" s="1">
        <v>43874</v>
      </c>
      <c r="B66">
        <v>-0.38700000000000001</v>
      </c>
      <c r="C66" s="1">
        <v>43874</v>
      </c>
      <c r="D66">
        <v>-0.61299999999999999</v>
      </c>
      <c r="E66" s="1">
        <v>43874</v>
      </c>
      <c r="F66">
        <v>-0.61099999999999999</v>
      </c>
      <c r="G66" s="1">
        <v>43874</v>
      </c>
      <c r="H66">
        <v>-0.60299999999999998</v>
      </c>
      <c r="I66" s="1">
        <v>43874</v>
      </c>
      <c r="J66">
        <v>-0.38700000000000001</v>
      </c>
      <c r="K66" s="1">
        <v>43874</v>
      </c>
      <c r="L66">
        <v>-0.26300000000000001</v>
      </c>
    </row>
    <row r="67" spans="1:12" x14ac:dyDescent="0.25">
      <c r="A67" s="1">
        <v>43873</v>
      </c>
      <c r="B67">
        <v>-0.379</v>
      </c>
      <c r="C67" s="1">
        <v>43873</v>
      </c>
      <c r="D67">
        <v>-0.61199999999999999</v>
      </c>
      <c r="E67" s="1">
        <v>43873</v>
      </c>
      <c r="F67">
        <v>-0.60499999999999998</v>
      </c>
      <c r="G67" s="1">
        <v>43873</v>
      </c>
      <c r="H67">
        <v>-0.59699999999999998</v>
      </c>
      <c r="I67" s="1">
        <v>43873</v>
      </c>
      <c r="J67">
        <v>-0.379</v>
      </c>
      <c r="K67" s="1">
        <v>43873</v>
      </c>
      <c r="L67">
        <v>-0.253</v>
      </c>
    </row>
    <row r="68" spans="1:12" x14ac:dyDescent="0.25">
      <c r="A68" s="1">
        <v>43872</v>
      </c>
      <c r="B68">
        <v>-0.39300000000000002</v>
      </c>
      <c r="C68" s="1">
        <v>43872</v>
      </c>
      <c r="D68">
        <v>-0.60099999999999998</v>
      </c>
      <c r="E68" s="1">
        <v>43872</v>
      </c>
      <c r="F68">
        <v>-0.60299999999999998</v>
      </c>
      <c r="G68" s="1">
        <v>43872</v>
      </c>
      <c r="H68">
        <v>-0.60599999999999998</v>
      </c>
      <c r="I68" s="1">
        <v>43872</v>
      </c>
      <c r="J68">
        <v>-0.39300000000000002</v>
      </c>
      <c r="K68" s="1">
        <v>43872</v>
      </c>
      <c r="L68">
        <v>-0.26300000000000001</v>
      </c>
    </row>
    <row r="69" spans="1:12" x14ac:dyDescent="0.25">
      <c r="A69" s="1">
        <v>43871</v>
      </c>
      <c r="B69">
        <v>-0.41199999999999998</v>
      </c>
      <c r="C69" s="1">
        <v>43871</v>
      </c>
      <c r="D69">
        <v>-0.59399999999999997</v>
      </c>
      <c r="E69" s="1">
        <v>43871</v>
      </c>
      <c r="F69">
        <v>-0.59899999999999998</v>
      </c>
      <c r="G69" s="1">
        <v>43871</v>
      </c>
      <c r="H69">
        <v>-0.61499999999999999</v>
      </c>
      <c r="I69" s="1">
        <v>43871</v>
      </c>
      <c r="J69">
        <v>-0.41199999999999998</v>
      </c>
      <c r="K69" s="1">
        <v>43871</v>
      </c>
      <c r="L69">
        <v>-0.28399999999999997</v>
      </c>
    </row>
    <row r="70" spans="1:12" x14ac:dyDescent="0.25">
      <c r="A70" s="1">
        <v>43868</v>
      </c>
      <c r="B70">
        <v>-0.38600000000000001</v>
      </c>
      <c r="C70" s="1">
        <v>43868</v>
      </c>
      <c r="D70">
        <v>-0.58499999999999996</v>
      </c>
      <c r="E70" s="1">
        <v>43868</v>
      </c>
      <c r="F70">
        <v>-0.60199999999999998</v>
      </c>
      <c r="G70" s="1">
        <v>43868</v>
      </c>
      <c r="H70">
        <v>-0.60299999999999998</v>
      </c>
      <c r="I70" s="1">
        <v>43868</v>
      </c>
      <c r="J70">
        <v>-0.38600000000000001</v>
      </c>
      <c r="K70" s="1">
        <v>43868</v>
      </c>
      <c r="L70">
        <v>-0.25800000000000001</v>
      </c>
    </row>
    <row r="71" spans="1:12" x14ac:dyDescent="0.25">
      <c r="A71" s="1">
        <v>43867</v>
      </c>
      <c r="B71">
        <v>-0.371</v>
      </c>
      <c r="C71" s="1">
        <v>43867</v>
      </c>
      <c r="D71">
        <v>-0.59899999999999998</v>
      </c>
      <c r="E71" s="1">
        <v>43867</v>
      </c>
      <c r="F71">
        <v>-0.59699999999999998</v>
      </c>
      <c r="G71" s="1">
        <v>43867</v>
      </c>
      <c r="H71">
        <v>-0.59299999999999997</v>
      </c>
      <c r="I71" s="1">
        <v>43867</v>
      </c>
      <c r="J71">
        <v>-0.371</v>
      </c>
      <c r="K71" s="1">
        <v>43867</v>
      </c>
      <c r="L71">
        <v>-0.24099999999999999</v>
      </c>
    </row>
    <row r="72" spans="1:12" x14ac:dyDescent="0.25">
      <c r="A72" s="1">
        <v>43866</v>
      </c>
      <c r="B72">
        <v>-0.36099999999999999</v>
      </c>
      <c r="C72" s="1">
        <v>43866</v>
      </c>
      <c r="D72">
        <v>-0.60499999999999998</v>
      </c>
      <c r="E72" s="1">
        <v>43866</v>
      </c>
      <c r="F72">
        <v>-0.59899999999999998</v>
      </c>
      <c r="G72" s="1">
        <v>43866</v>
      </c>
      <c r="H72">
        <v>-0.59099999999999997</v>
      </c>
      <c r="I72" s="1">
        <v>43866</v>
      </c>
      <c r="J72">
        <v>-0.36099999999999999</v>
      </c>
      <c r="K72" s="1">
        <v>43866</v>
      </c>
      <c r="L72">
        <v>-0.23100000000000001</v>
      </c>
    </row>
    <row r="73" spans="1:12" x14ac:dyDescent="0.25">
      <c r="A73" s="1">
        <v>43865</v>
      </c>
      <c r="B73">
        <v>-0.4</v>
      </c>
      <c r="C73" s="1">
        <v>43865</v>
      </c>
      <c r="D73">
        <v>-0.59799999999999998</v>
      </c>
      <c r="E73" s="1">
        <v>43865</v>
      </c>
      <c r="F73">
        <v>-0.60299999999999998</v>
      </c>
      <c r="G73" s="1">
        <v>43865</v>
      </c>
      <c r="H73">
        <v>-0.61899999999999999</v>
      </c>
      <c r="I73" s="1">
        <v>43865</v>
      </c>
      <c r="J73">
        <v>-0.4</v>
      </c>
      <c r="K73" s="1">
        <v>43865</v>
      </c>
      <c r="L73">
        <v>-0.27600000000000002</v>
      </c>
    </row>
    <row r="74" spans="1:12" x14ac:dyDescent="0.25">
      <c r="A74" s="1">
        <v>43864</v>
      </c>
      <c r="B74">
        <v>-0.44400000000000001</v>
      </c>
      <c r="C74" s="1">
        <v>43864</v>
      </c>
      <c r="D74">
        <v>-0.59699999999999998</v>
      </c>
      <c r="E74" s="1">
        <v>43864</v>
      </c>
      <c r="F74">
        <v>-0.622</v>
      </c>
      <c r="G74" s="1">
        <v>43864</v>
      </c>
      <c r="H74">
        <v>-0.64900000000000002</v>
      </c>
      <c r="I74" s="1">
        <v>43864</v>
      </c>
      <c r="J74">
        <v>-0.44400000000000001</v>
      </c>
      <c r="K74" s="1">
        <v>43864</v>
      </c>
      <c r="L74">
        <v>-0.32300000000000001</v>
      </c>
    </row>
    <row r="75" spans="1:12" x14ac:dyDescent="0.25">
      <c r="A75" s="1">
        <v>43861</v>
      </c>
      <c r="B75">
        <v>-0.436</v>
      </c>
      <c r="C75" s="1">
        <v>43861</v>
      </c>
      <c r="D75">
        <v>-0.59699999999999998</v>
      </c>
      <c r="E75" s="1">
        <v>43861</v>
      </c>
      <c r="F75">
        <v>-0.61899999999999999</v>
      </c>
      <c r="G75" s="1">
        <v>43861</v>
      </c>
      <c r="H75">
        <v>-0.64400000000000002</v>
      </c>
      <c r="I75" s="1">
        <v>43861</v>
      </c>
      <c r="J75">
        <v>-0.436</v>
      </c>
      <c r="K75" s="1">
        <v>43861</v>
      </c>
      <c r="L75">
        <v>-0.31900000000000001</v>
      </c>
    </row>
    <row r="76" spans="1:12" x14ac:dyDescent="0.25">
      <c r="A76" s="1">
        <v>43860</v>
      </c>
      <c r="B76">
        <v>-0.40699999999999997</v>
      </c>
      <c r="C76" s="1">
        <v>43860</v>
      </c>
      <c r="D76">
        <v>-0.59299999999999997</v>
      </c>
      <c r="E76" s="1">
        <v>43860</v>
      </c>
      <c r="F76">
        <v>-0.61399999999999999</v>
      </c>
      <c r="G76" s="1">
        <v>43860</v>
      </c>
      <c r="H76">
        <v>-0.61799999999999999</v>
      </c>
      <c r="I76" s="1">
        <v>43860</v>
      </c>
      <c r="J76">
        <v>-0.40699999999999997</v>
      </c>
      <c r="K76" s="1">
        <v>43860</v>
      </c>
      <c r="L76">
        <v>-0.28799999999999998</v>
      </c>
    </row>
    <row r="77" spans="1:12" x14ac:dyDescent="0.25">
      <c r="A77" s="1">
        <v>43859</v>
      </c>
      <c r="B77">
        <v>-0.378</v>
      </c>
      <c r="C77" s="1">
        <v>43859</v>
      </c>
      <c r="D77">
        <v>-0.58299999999999996</v>
      </c>
      <c r="E77" s="1">
        <v>43859</v>
      </c>
      <c r="F77">
        <v>-0.61199999999999999</v>
      </c>
      <c r="G77" s="1">
        <v>43859</v>
      </c>
      <c r="H77">
        <v>-0.59499999999999997</v>
      </c>
      <c r="I77" s="1">
        <v>43859</v>
      </c>
      <c r="J77">
        <v>-0.378</v>
      </c>
      <c r="K77" s="1">
        <v>43859</v>
      </c>
      <c r="L77">
        <v>-0.254</v>
      </c>
    </row>
    <row r="78" spans="1:12" x14ac:dyDescent="0.25">
      <c r="A78" s="1">
        <v>43858</v>
      </c>
      <c r="B78">
        <v>-0.34200000000000003</v>
      </c>
      <c r="C78" s="1">
        <v>43858</v>
      </c>
      <c r="D78">
        <v>-0.59099999999999997</v>
      </c>
      <c r="E78" s="1">
        <v>43858</v>
      </c>
      <c r="F78">
        <v>-0.60399999999999998</v>
      </c>
      <c r="G78" s="1">
        <v>43858</v>
      </c>
      <c r="H78">
        <v>-0.59799999999999998</v>
      </c>
      <c r="I78" s="1">
        <v>43858</v>
      </c>
      <c r="J78">
        <v>-0.34200000000000003</v>
      </c>
      <c r="K78" s="1">
        <v>43858</v>
      </c>
      <c r="L78">
        <v>-0.214</v>
      </c>
    </row>
    <row r="79" spans="1:12" x14ac:dyDescent="0.25">
      <c r="A79" s="1">
        <v>43857</v>
      </c>
      <c r="B79">
        <v>-0.38700000000000001</v>
      </c>
      <c r="C79" s="1">
        <v>43857</v>
      </c>
      <c r="D79">
        <v>-0.58099999999999996</v>
      </c>
      <c r="E79" s="1">
        <v>43857</v>
      </c>
      <c r="F79">
        <v>-0.61199999999999999</v>
      </c>
      <c r="G79" s="1">
        <v>43857</v>
      </c>
      <c r="H79">
        <v>-0.624</v>
      </c>
      <c r="I79" s="1">
        <v>43857</v>
      </c>
      <c r="J79">
        <v>-0.38700000000000001</v>
      </c>
      <c r="K79" s="1">
        <v>43857</v>
      </c>
      <c r="L79">
        <v>-0.26100000000000001</v>
      </c>
    </row>
    <row r="80" spans="1:12" x14ac:dyDescent="0.25">
      <c r="A80" s="1">
        <v>43854</v>
      </c>
      <c r="B80">
        <v>-0.33600000000000002</v>
      </c>
      <c r="C80" s="1">
        <v>43854</v>
      </c>
      <c r="D80">
        <v>-0.58899999999999997</v>
      </c>
      <c r="E80" s="1">
        <v>43854</v>
      </c>
      <c r="F80">
        <v>-0.60399999999999998</v>
      </c>
      <c r="G80" s="1">
        <v>43854</v>
      </c>
      <c r="H80">
        <v>-0.58899999999999997</v>
      </c>
      <c r="I80" s="1">
        <v>43854</v>
      </c>
      <c r="J80">
        <v>-0.33600000000000002</v>
      </c>
      <c r="K80" s="1">
        <v>43854</v>
      </c>
      <c r="L80">
        <v>-0.20499999999999999</v>
      </c>
    </row>
    <row r="81" spans="1:12" x14ac:dyDescent="0.25">
      <c r="A81" s="1">
        <v>43853</v>
      </c>
      <c r="B81">
        <v>-0.309</v>
      </c>
      <c r="C81" s="1">
        <v>43853</v>
      </c>
      <c r="D81">
        <v>-0.58699999999999997</v>
      </c>
      <c r="E81" s="1">
        <v>43853</v>
      </c>
      <c r="F81">
        <v>-0.59899999999999998</v>
      </c>
      <c r="G81" s="1">
        <v>43853</v>
      </c>
      <c r="H81">
        <v>-0.57099999999999995</v>
      </c>
      <c r="I81" s="1">
        <v>43853</v>
      </c>
      <c r="J81">
        <v>-0.309</v>
      </c>
      <c r="K81" s="1">
        <v>43853</v>
      </c>
      <c r="L81">
        <v>-0.18099999999999999</v>
      </c>
    </row>
    <row r="82" spans="1:12" x14ac:dyDescent="0.25">
      <c r="A82" s="1">
        <v>43852</v>
      </c>
      <c r="B82">
        <v>-0.26100000000000001</v>
      </c>
      <c r="C82" s="1">
        <v>43852</v>
      </c>
      <c r="D82">
        <v>-0.58699999999999997</v>
      </c>
      <c r="E82" s="1">
        <v>43852</v>
      </c>
      <c r="F82">
        <v>-0.59299999999999997</v>
      </c>
      <c r="G82" s="1">
        <v>43852</v>
      </c>
      <c r="H82">
        <v>-0.54</v>
      </c>
      <c r="I82" s="1">
        <v>43852</v>
      </c>
      <c r="J82">
        <v>-0.26100000000000001</v>
      </c>
      <c r="K82" s="1">
        <v>43852</v>
      </c>
      <c r="L82">
        <v>-0.13700000000000001</v>
      </c>
    </row>
    <row r="83" spans="1:12" x14ac:dyDescent="0.25">
      <c r="A83" s="1">
        <v>43851</v>
      </c>
      <c r="B83">
        <v>-0.25</v>
      </c>
      <c r="C83" s="1">
        <v>43851</v>
      </c>
      <c r="D83">
        <v>-0.58499999999999996</v>
      </c>
      <c r="E83" s="1">
        <v>43851</v>
      </c>
      <c r="F83">
        <v>-0.59</v>
      </c>
      <c r="G83" s="1">
        <v>43851</v>
      </c>
      <c r="H83">
        <v>-0.53100000000000003</v>
      </c>
      <c r="I83" s="1">
        <v>43851</v>
      </c>
      <c r="J83">
        <v>-0.25</v>
      </c>
      <c r="K83" s="1">
        <v>43851</v>
      </c>
      <c r="L83">
        <v>-0.127</v>
      </c>
    </row>
    <row r="84" spans="1:12" x14ac:dyDescent="0.25">
      <c r="A84" s="1">
        <v>43850</v>
      </c>
      <c r="B84">
        <v>-0.22</v>
      </c>
      <c r="C84" s="1">
        <v>43850</v>
      </c>
      <c r="D84">
        <v>-0.58599999999999997</v>
      </c>
      <c r="E84" s="1">
        <v>43850</v>
      </c>
      <c r="F84">
        <v>-0.59099999999999997</v>
      </c>
      <c r="G84" s="1">
        <v>43850</v>
      </c>
      <c r="H84">
        <v>-0.51600000000000001</v>
      </c>
      <c r="I84" s="1">
        <v>43850</v>
      </c>
      <c r="J84">
        <v>-0.22</v>
      </c>
      <c r="K84" s="1">
        <v>43850</v>
      </c>
      <c r="L84">
        <v>-9.5000000000000001E-2</v>
      </c>
    </row>
    <row r="85" spans="1:12" x14ac:dyDescent="0.25">
      <c r="A85" s="1">
        <v>43847</v>
      </c>
      <c r="B85">
        <v>-0.216</v>
      </c>
      <c r="C85" s="1">
        <v>43847</v>
      </c>
      <c r="D85">
        <v>-0.59199999999999997</v>
      </c>
      <c r="E85" s="1">
        <v>43847</v>
      </c>
      <c r="F85">
        <v>-0.59099999999999997</v>
      </c>
      <c r="G85" s="1">
        <v>43847</v>
      </c>
      <c r="H85">
        <v>-0.51700000000000002</v>
      </c>
      <c r="I85" s="1">
        <v>43847</v>
      </c>
      <c r="J85">
        <v>-0.216</v>
      </c>
      <c r="K85" s="1">
        <v>43847</v>
      </c>
      <c r="L85">
        <v>-0.09</v>
      </c>
    </row>
    <row r="86" spans="1:12" x14ac:dyDescent="0.25">
      <c r="A86" s="1">
        <v>43846</v>
      </c>
      <c r="B86">
        <v>-0.22</v>
      </c>
      <c r="C86" s="1">
        <v>43846</v>
      </c>
      <c r="D86">
        <v>-0.59299999999999997</v>
      </c>
      <c r="E86" s="1">
        <v>43846</v>
      </c>
      <c r="F86">
        <v>-0.59699999999999998</v>
      </c>
      <c r="G86" s="1">
        <v>43846</v>
      </c>
      <c r="H86">
        <v>-0.52</v>
      </c>
      <c r="I86" s="1">
        <v>43846</v>
      </c>
      <c r="J86">
        <v>-0.22</v>
      </c>
      <c r="K86" s="1">
        <v>43846</v>
      </c>
      <c r="L86">
        <v>-9.6000000000000002E-2</v>
      </c>
    </row>
    <row r="87" spans="1:12" x14ac:dyDescent="0.25">
      <c r="A87" s="1">
        <v>43845</v>
      </c>
      <c r="B87">
        <v>-0.20100000000000001</v>
      </c>
      <c r="C87" s="1">
        <v>43845</v>
      </c>
      <c r="D87">
        <v>-0.59599999999999997</v>
      </c>
      <c r="E87" s="1">
        <v>43845</v>
      </c>
      <c r="F87">
        <v>-0.59599999999999997</v>
      </c>
      <c r="G87" s="1">
        <v>43845</v>
      </c>
      <c r="H87">
        <v>-0.50600000000000001</v>
      </c>
      <c r="I87" s="1">
        <v>43845</v>
      </c>
      <c r="J87">
        <v>-0.20100000000000001</v>
      </c>
      <c r="K87" s="1">
        <v>43845</v>
      </c>
      <c r="L87">
        <v>-7.8E-2</v>
      </c>
    </row>
    <row r="88" spans="1:12" x14ac:dyDescent="0.25">
      <c r="A88" s="1">
        <v>43844</v>
      </c>
      <c r="B88">
        <v>-0.17199999999999999</v>
      </c>
      <c r="C88" s="1">
        <v>43844</v>
      </c>
      <c r="D88">
        <v>-0.60199999999999998</v>
      </c>
      <c r="E88" s="1">
        <v>43844</v>
      </c>
      <c r="F88">
        <v>-0.59</v>
      </c>
      <c r="G88" s="1">
        <v>43844</v>
      </c>
      <c r="H88">
        <v>-0.48599999999999999</v>
      </c>
      <c r="I88" s="1">
        <v>43844</v>
      </c>
      <c r="J88">
        <v>-0.17199999999999999</v>
      </c>
      <c r="K88" s="1">
        <v>43844</v>
      </c>
      <c r="L88">
        <v>-4.2000000000000003E-2</v>
      </c>
    </row>
    <row r="89" spans="1:12" x14ac:dyDescent="0.25">
      <c r="A89" s="1">
        <v>43843</v>
      </c>
      <c r="B89">
        <v>-0.161</v>
      </c>
      <c r="C89" s="1">
        <v>43843</v>
      </c>
      <c r="D89">
        <v>-0.60099999999999998</v>
      </c>
      <c r="E89" s="1">
        <v>43843</v>
      </c>
      <c r="F89">
        <v>-0.59399999999999997</v>
      </c>
      <c r="G89" s="1">
        <v>43843</v>
      </c>
      <c r="H89">
        <v>-0.48399999999999999</v>
      </c>
      <c r="I89" s="1">
        <v>43843</v>
      </c>
      <c r="J89">
        <v>-0.161</v>
      </c>
      <c r="K89" s="1">
        <v>43843</v>
      </c>
      <c r="L89">
        <v>-2.5000000000000001E-2</v>
      </c>
    </row>
    <row r="90" spans="1:12" x14ac:dyDescent="0.25">
      <c r="A90" s="1">
        <v>43840</v>
      </c>
      <c r="B90">
        <v>-0.20100000000000001</v>
      </c>
      <c r="C90" s="1">
        <v>43840</v>
      </c>
      <c r="D90">
        <v>-0.63500000000000001</v>
      </c>
      <c r="E90" s="1">
        <v>43840</v>
      </c>
      <c r="F90">
        <v>-0.60199999999999998</v>
      </c>
      <c r="G90" s="1">
        <v>43840</v>
      </c>
      <c r="H90">
        <v>-0.50700000000000001</v>
      </c>
      <c r="I90" s="1">
        <v>43840</v>
      </c>
      <c r="J90">
        <v>-0.20100000000000001</v>
      </c>
      <c r="K90" s="1">
        <v>43840</v>
      </c>
      <c r="L90">
        <v>-7.4999999999999997E-2</v>
      </c>
    </row>
    <row r="91" spans="1:12" x14ac:dyDescent="0.25">
      <c r="A91" s="1">
        <v>43839</v>
      </c>
      <c r="B91">
        <v>-0.182</v>
      </c>
      <c r="C91" s="1">
        <v>43839</v>
      </c>
      <c r="D91">
        <v>-0.63500000000000001</v>
      </c>
      <c r="E91" s="1">
        <v>43839</v>
      </c>
      <c r="F91">
        <v>-0.60199999999999998</v>
      </c>
      <c r="G91" s="1">
        <v>43839</v>
      </c>
      <c r="H91">
        <v>-0.49399999999999999</v>
      </c>
      <c r="I91" s="1">
        <v>43839</v>
      </c>
      <c r="J91">
        <v>-0.182</v>
      </c>
      <c r="K91" s="1">
        <v>43839</v>
      </c>
      <c r="L91">
        <v>-5.7000000000000002E-2</v>
      </c>
    </row>
    <row r="92" spans="1:12" x14ac:dyDescent="0.25">
      <c r="A92" s="1">
        <v>43838</v>
      </c>
      <c r="B92">
        <v>-0.21</v>
      </c>
      <c r="C92" s="1">
        <v>43838</v>
      </c>
      <c r="D92">
        <v>-0.63400000000000001</v>
      </c>
      <c r="E92" s="1">
        <v>43838</v>
      </c>
      <c r="F92">
        <v>-0.61499999999999999</v>
      </c>
      <c r="G92" s="1">
        <v>43838</v>
      </c>
      <c r="H92">
        <v>-0.52400000000000002</v>
      </c>
      <c r="I92" s="1">
        <v>43838</v>
      </c>
      <c r="J92">
        <v>-0.21</v>
      </c>
      <c r="K92" s="1">
        <v>43838</v>
      </c>
      <c r="L92">
        <v>-8.3000000000000004E-2</v>
      </c>
    </row>
    <row r="93" spans="1:12" x14ac:dyDescent="0.25">
      <c r="A93" s="1">
        <v>43837</v>
      </c>
      <c r="B93">
        <v>-0.28599999999999998</v>
      </c>
      <c r="C93" s="1">
        <v>43837</v>
      </c>
      <c r="D93">
        <v>-0.63400000000000001</v>
      </c>
      <c r="E93" s="1">
        <v>43837</v>
      </c>
      <c r="F93">
        <v>-0.624</v>
      </c>
      <c r="G93" s="1">
        <v>43837</v>
      </c>
      <c r="H93">
        <v>-0.55700000000000005</v>
      </c>
      <c r="I93" s="1">
        <v>43837</v>
      </c>
      <c r="J93">
        <v>-0.28599999999999998</v>
      </c>
      <c r="K93" s="1">
        <v>43837</v>
      </c>
      <c r="L93">
        <v>-0.13</v>
      </c>
    </row>
    <row r="94" spans="1:12" x14ac:dyDescent="0.25">
      <c r="A94" s="1">
        <v>43836</v>
      </c>
      <c r="B94">
        <v>-0.28899999999999998</v>
      </c>
      <c r="C94" s="1">
        <v>43836</v>
      </c>
      <c r="D94">
        <v>-0.628</v>
      </c>
      <c r="E94" s="1">
        <v>43836</v>
      </c>
      <c r="F94">
        <v>-0.626</v>
      </c>
      <c r="G94" s="1">
        <v>43836</v>
      </c>
      <c r="H94">
        <v>-0.55600000000000005</v>
      </c>
      <c r="I94" s="1">
        <v>43836</v>
      </c>
      <c r="J94">
        <v>-0.28899999999999998</v>
      </c>
      <c r="K94" s="1">
        <v>43836</v>
      </c>
      <c r="L94">
        <v>-0.13800000000000001</v>
      </c>
    </row>
    <row r="95" spans="1:12" x14ac:dyDescent="0.25">
      <c r="A95" s="1">
        <v>43833</v>
      </c>
      <c r="B95">
        <v>-0.28399999999999997</v>
      </c>
      <c r="C95" s="1">
        <v>43833</v>
      </c>
      <c r="D95">
        <v>-0.628</v>
      </c>
      <c r="E95" s="1">
        <v>43833</v>
      </c>
      <c r="F95">
        <v>-0.63400000000000001</v>
      </c>
      <c r="G95" s="1">
        <v>43833</v>
      </c>
      <c r="H95">
        <v>-0.55600000000000005</v>
      </c>
      <c r="I95" s="1">
        <v>43833</v>
      </c>
      <c r="J95">
        <v>-0.28399999999999997</v>
      </c>
      <c r="K95" s="1">
        <v>43833</v>
      </c>
      <c r="L95">
        <v>-0.13300000000000001</v>
      </c>
    </row>
    <row r="96" spans="1:12" x14ac:dyDescent="0.25">
      <c r="A96" s="1">
        <v>43832</v>
      </c>
      <c r="B96">
        <v>-0.22600000000000001</v>
      </c>
      <c r="C96" s="1">
        <v>43832</v>
      </c>
      <c r="D96">
        <v>-0.69199999999999995</v>
      </c>
      <c r="E96" s="1">
        <v>43832</v>
      </c>
      <c r="F96">
        <v>-0.627</v>
      </c>
      <c r="G96" s="1">
        <v>43832</v>
      </c>
      <c r="H96">
        <v>-0.51100000000000001</v>
      </c>
      <c r="I96" s="1">
        <v>43832</v>
      </c>
      <c r="J96">
        <v>-0.22600000000000001</v>
      </c>
      <c r="K96" s="1">
        <v>43832</v>
      </c>
      <c r="L96">
        <v>-7.8E-2</v>
      </c>
    </row>
    <row r="97" spans="1:12" x14ac:dyDescent="0.25">
      <c r="A97" s="1">
        <v>43831</v>
      </c>
      <c r="B97">
        <v>-0.188</v>
      </c>
      <c r="C97" s="1">
        <v>43831</v>
      </c>
      <c r="D97">
        <v>-0.77100000000000002</v>
      </c>
      <c r="E97" s="1">
        <v>43831</v>
      </c>
      <c r="F97">
        <v>-0.65700000000000003</v>
      </c>
      <c r="G97" s="1">
        <v>43831</v>
      </c>
      <c r="H97">
        <v>-0.47599999999999998</v>
      </c>
      <c r="I97" s="1">
        <v>43831</v>
      </c>
      <c r="J97">
        <v>-0.188</v>
      </c>
      <c r="K97" s="1">
        <v>43831</v>
      </c>
      <c r="L97">
        <v>-3.7999999999999999E-2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13</v>
      </c>
      <c r="D1" t="s">
        <v>14</v>
      </c>
      <c r="F1" t="s">
        <v>15</v>
      </c>
      <c r="H1" t="s">
        <v>16</v>
      </c>
      <c r="J1" t="s">
        <v>17</v>
      </c>
      <c r="L1" t="s">
        <v>18</v>
      </c>
    </row>
    <row r="2" spans="1:12" x14ac:dyDescent="0.25">
      <c r="A2" t="s">
        <v>2</v>
      </c>
      <c r="B2" s="2">
        <v>43830</v>
      </c>
      <c r="C2" s="2"/>
    </row>
    <row r="3" spans="1:12" x14ac:dyDescent="0.25">
      <c r="A3" t="s">
        <v>3</v>
      </c>
      <c r="B3" s="2">
        <v>43957</v>
      </c>
      <c r="C3" s="2"/>
    </row>
    <row r="4" spans="1:12" x14ac:dyDescent="0.25">
      <c r="A4" t="s">
        <v>4</v>
      </c>
      <c r="B4" t="s">
        <v>5</v>
      </c>
    </row>
    <row r="6" spans="1:12" x14ac:dyDescent="0.25">
      <c r="A6" t="s">
        <v>6</v>
      </c>
      <c r="B6" t="s">
        <v>7</v>
      </c>
    </row>
    <row r="7" spans="1:12" x14ac:dyDescent="0.25">
      <c r="A7" s="1">
        <f>_xll.BDH(B1,$B$6,$B$2,$B$3,"Dir=V","Dts=S","Sort=D","Quote=C","QtTyp=P","Days=T",CONCATENATE("Per=c",$B$4),"DtFmt=D","UseDPDF=Y","cols=2;rows=91")</f>
        <v>43957</v>
      </c>
      <c r="B7">
        <v>0.96799999999999997</v>
      </c>
      <c r="C7" s="1">
        <f>_xll.BDH(D1,$B$6,$B$2,$B$3,"Dir=V","Dts=S","Sort=D","Quote=C","QtTyp=P","Days=T",CONCATENATE("Per=c",$B$4),"DtFmt=D","UseDPDF=Y","cols=2;rows=89")</f>
        <v>43957</v>
      </c>
      <c r="D7" s="1">
        <v>-0.54400000000000004</v>
      </c>
      <c r="E7" s="1">
        <f>_xll.BDH(F1,$B$6,$B$2,$B$3,"Dir=V","Dts=S","Sort=D","Quote=C","QtTyp=P","Days=T",CONCATENATE("Per=c",$B$4),"DtFmt=D","UseDPDF=Y","cols=2;rows=89")</f>
        <v>43957</v>
      </c>
      <c r="F7">
        <v>-0.20399999999999999</v>
      </c>
      <c r="G7" s="1">
        <f>_xll.BDH(H1,$B$6,$B$2,$B$3,"Dir=V","Dts=S","Sort=D","Quote=C","QtTyp=P","Days=T",CONCATENATE("Per=c",$B$4),"DtFmt=D","UseDPDF=Y","cols=2;rows=91")</f>
        <v>43957</v>
      </c>
      <c r="H7">
        <v>0.39</v>
      </c>
      <c r="I7" s="1">
        <f>_xll.BDH(J1,$B$6,$B$2,$B$3,"Dir=V","Dts=S","Sort=D","Quote=C","QtTyp=P","Days=T",CONCATENATE("Per=c",$B$4),"DtFmt=D","UseDPDF=Y","cols=2;rows=91")</f>
        <v>43957</v>
      </c>
      <c r="J7">
        <v>0.96799999999999997</v>
      </c>
      <c r="K7" s="1">
        <f>_xll.BDH(L1,$B$6,$B$2,$B$3,"Dir=V","Dts=S","Sort=D","Quote=C","QtTyp=P","Days=T",CONCATENATE("Per=c",$B$4),"DtFmt=D","UseDPDF=Y","cols=2;rows=91")</f>
        <v>43957</v>
      </c>
      <c r="L7">
        <v>1.2030000000000001</v>
      </c>
    </row>
    <row r="8" spans="1:12" x14ac:dyDescent="0.25">
      <c r="A8" s="1">
        <v>43956</v>
      </c>
      <c r="B8">
        <v>0.88800000000000001</v>
      </c>
      <c r="C8" s="1">
        <v>43956</v>
      </c>
      <c r="D8">
        <v>-0.53300000000000003</v>
      </c>
      <c r="E8" s="1">
        <v>43956</v>
      </c>
      <c r="F8">
        <v>-0.20300000000000001</v>
      </c>
      <c r="G8" s="1">
        <v>43956</v>
      </c>
      <c r="H8">
        <v>0.35699999999999998</v>
      </c>
      <c r="I8" s="1">
        <v>43956</v>
      </c>
      <c r="J8">
        <v>0.88800000000000001</v>
      </c>
      <c r="K8" s="1">
        <v>43956</v>
      </c>
      <c r="L8">
        <v>1.1219999999999999</v>
      </c>
    </row>
    <row r="9" spans="1:12" x14ac:dyDescent="0.25">
      <c r="A9" s="1">
        <v>43955</v>
      </c>
      <c r="B9">
        <v>0.85499999999999998</v>
      </c>
      <c r="C9" s="1">
        <v>43955</v>
      </c>
      <c r="D9">
        <v>-0.53300000000000003</v>
      </c>
      <c r="E9" s="1">
        <v>43955</v>
      </c>
      <c r="F9">
        <v>-0.19900000000000001</v>
      </c>
      <c r="G9" s="1">
        <v>43955</v>
      </c>
      <c r="H9">
        <v>0.34</v>
      </c>
      <c r="I9" s="1">
        <v>43955</v>
      </c>
      <c r="J9">
        <v>0.85499999999999998</v>
      </c>
      <c r="K9" s="1">
        <v>43955</v>
      </c>
      <c r="L9">
        <v>1.091</v>
      </c>
    </row>
    <row r="10" spans="1:12" x14ac:dyDescent="0.25">
      <c r="A10" s="1">
        <v>43952</v>
      </c>
      <c r="B10">
        <v>0.81</v>
      </c>
      <c r="C10" s="1">
        <v>43951</v>
      </c>
      <c r="D10">
        <v>-0.42799999999999999</v>
      </c>
      <c r="E10" s="1">
        <v>43951</v>
      </c>
      <c r="F10">
        <v>-0.19</v>
      </c>
      <c r="G10" s="1">
        <v>43952</v>
      </c>
      <c r="H10">
        <v>0.29499999999999998</v>
      </c>
      <c r="I10" s="1">
        <v>43952</v>
      </c>
      <c r="J10">
        <v>0.81</v>
      </c>
      <c r="K10" s="1">
        <v>43952</v>
      </c>
      <c r="L10">
        <v>1.03</v>
      </c>
    </row>
    <row r="11" spans="1:12" x14ac:dyDescent="0.25">
      <c r="A11" s="1">
        <v>43951</v>
      </c>
      <c r="B11">
        <v>0.81100000000000005</v>
      </c>
      <c r="C11" s="1">
        <v>43950</v>
      </c>
      <c r="D11">
        <v>-0.35399999999999998</v>
      </c>
      <c r="E11" s="1">
        <v>43950</v>
      </c>
      <c r="F11">
        <v>-0.18099999999999999</v>
      </c>
      <c r="G11" s="1">
        <v>43951</v>
      </c>
      <c r="H11">
        <v>0.29499999999999998</v>
      </c>
      <c r="I11" s="1">
        <v>43951</v>
      </c>
      <c r="J11">
        <v>0.81100000000000005</v>
      </c>
      <c r="K11" s="1">
        <v>43951</v>
      </c>
      <c r="L11">
        <v>1.03</v>
      </c>
    </row>
    <row r="12" spans="1:12" x14ac:dyDescent="0.25">
      <c r="A12" s="1">
        <v>43950</v>
      </c>
      <c r="B12">
        <v>0.89600000000000002</v>
      </c>
      <c r="C12" s="1">
        <v>43949</v>
      </c>
      <c r="D12">
        <v>-0.32400000000000001</v>
      </c>
      <c r="E12" s="1">
        <v>43949</v>
      </c>
      <c r="F12">
        <v>-0.17399999999999999</v>
      </c>
      <c r="G12" s="1">
        <v>43950</v>
      </c>
      <c r="H12">
        <v>0.41299999999999998</v>
      </c>
      <c r="I12" s="1">
        <v>43950</v>
      </c>
      <c r="J12">
        <v>0.89600000000000002</v>
      </c>
      <c r="K12" s="1">
        <v>43950</v>
      </c>
      <c r="L12">
        <v>1.0900000000000001</v>
      </c>
    </row>
    <row r="13" spans="1:12" x14ac:dyDescent="0.25">
      <c r="A13" s="1">
        <v>43949</v>
      </c>
      <c r="B13">
        <v>0.96</v>
      </c>
      <c r="C13" s="1">
        <v>43948</v>
      </c>
      <c r="D13">
        <v>-0.35899999999999999</v>
      </c>
      <c r="E13" s="1">
        <v>43948</v>
      </c>
      <c r="F13">
        <v>-0.155</v>
      </c>
      <c r="G13" s="1">
        <v>43949</v>
      </c>
      <c r="H13">
        <v>0.496</v>
      </c>
      <c r="I13" s="1">
        <v>43949</v>
      </c>
      <c r="J13">
        <v>0.96</v>
      </c>
      <c r="K13" s="1">
        <v>43949</v>
      </c>
      <c r="L13">
        <v>1.143</v>
      </c>
    </row>
    <row r="14" spans="1:12" x14ac:dyDescent="0.25">
      <c r="A14" s="1">
        <v>43948</v>
      </c>
      <c r="B14">
        <v>1.012</v>
      </c>
      <c r="C14" s="1">
        <v>43945</v>
      </c>
      <c r="D14">
        <v>-0.36599999999999999</v>
      </c>
      <c r="E14" s="1">
        <v>43945</v>
      </c>
      <c r="F14">
        <v>-0.104</v>
      </c>
      <c r="G14" s="1">
        <v>43948</v>
      </c>
      <c r="H14">
        <v>0.56799999999999995</v>
      </c>
      <c r="I14" s="1">
        <v>43948</v>
      </c>
      <c r="J14">
        <v>1.012</v>
      </c>
      <c r="K14" s="1">
        <v>43948</v>
      </c>
      <c r="L14">
        <v>1.1910000000000001</v>
      </c>
    </row>
    <row r="15" spans="1:12" x14ac:dyDescent="0.25">
      <c r="A15" s="1">
        <v>43945</v>
      </c>
      <c r="B15">
        <v>1.0740000000000001</v>
      </c>
      <c r="C15" s="1">
        <v>43944</v>
      </c>
      <c r="D15">
        <v>-0.36899999999999999</v>
      </c>
      <c r="E15" s="1">
        <v>43944</v>
      </c>
      <c r="F15">
        <v>-8.6999999999999994E-2</v>
      </c>
      <c r="G15" s="1">
        <v>43945</v>
      </c>
      <c r="H15">
        <v>0.64300000000000002</v>
      </c>
      <c r="I15" s="1">
        <v>43945</v>
      </c>
      <c r="J15">
        <v>1.0740000000000001</v>
      </c>
      <c r="K15" s="1">
        <v>43945</v>
      </c>
      <c r="L15">
        <v>1.252</v>
      </c>
    </row>
    <row r="16" spans="1:12" x14ac:dyDescent="0.25">
      <c r="A16" s="1">
        <v>43944</v>
      </c>
      <c r="B16">
        <v>1.1859999999999999</v>
      </c>
      <c r="C16" s="1">
        <v>43943</v>
      </c>
      <c r="D16">
        <v>-0.185</v>
      </c>
      <c r="E16" s="1">
        <v>43943</v>
      </c>
      <c r="F16">
        <v>-2.1999999999999999E-2</v>
      </c>
      <c r="G16" s="1">
        <v>43944</v>
      </c>
      <c r="H16">
        <v>0.73799999999999999</v>
      </c>
      <c r="I16" s="1">
        <v>43944</v>
      </c>
      <c r="J16">
        <v>1.1859999999999999</v>
      </c>
      <c r="K16" s="1">
        <v>43944</v>
      </c>
      <c r="L16">
        <v>1.381</v>
      </c>
    </row>
    <row r="17" spans="1:12" x14ac:dyDescent="0.25">
      <c r="A17" s="1">
        <v>43943</v>
      </c>
      <c r="B17">
        <v>1.27</v>
      </c>
      <c r="C17" s="1">
        <v>43942</v>
      </c>
      <c r="D17">
        <v>-0.123</v>
      </c>
      <c r="E17" s="1">
        <v>43942</v>
      </c>
      <c r="F17">
        <v>-1.0999999999999999E-2</v>
      </c>
      <c r="G17" s="1">
        <v>43943</v>
      </c>
      <c r="H17">
        <v>0.80500000000000005</v>
      </c>
      <c r="I17" s="1">
        <v>43943</v>
      </c>
      <c r="J17">
        <v>1.27</v>
      </c>
      <c r="K17" s="1">
        <v>43943</v>
      </c>
      <c r="L17">
        <v>1.468</v>
      </c>
    </row>
    <row r="18" spans="1:12" x14ac:dyDescent="0.25">
      <c r="A18" s="1">
        <v>43942</v>
      </c>
      <c r="B18">
        <v>1.151</v>
      </c>
      <c r="C18" s="1">
        <v>43941</v>
      </c>
      <c r="D18">
        <v>-7.0999999999999994E-2</v>
      </c>
      <c r="E18" s="1">
        <v>43941</v>
      </c>
      <c r="F18">
        <v>6.4000000000000001E-2</v>
      </c>
      <c r="G18" s="1">
        <v>43942</v>
      </c>
      <c r="H18">
        <v>0.71599999999999997</v>
      </c>
      <c r="I18" s="1">
        <v>43942</v>
      </c>
      <c r="J18">
        <v>1.151</v>
      </c>
      <c r="K18" s="1">
        <v>43942</v>
      </c>
      <c r="L18">
        <v>1.3479999999999999</v>
      </c>
    </row>
    <row r="19" spans="1:12" x14ac:dyDescent="0.25">
      <c r="A19" s="1">
        <v>43941</v>
      </c>
      <c r="B19">
        <v>1.04</v>
      </c>
      <c r="C19" s="1">
        <v>43938</v>
      </c>
      <c r="D19">
        <v>-7.0000000000000007E-2</v>
      </c>
      <c r="E19" s="1">
        <v>43938</v>
      </c>
      <c r="F19">
        <v>5.8000000000000003E-2</v>
      </c>
      <c r="G19" s="1">
        <v>43941</v>
      </c>
      <c r="H19">
        <v>0.61599999999999999</v>
      </c>
      <c r="I19" s="1">
        <v>43941</v>
      </c>
      <c r="J19">
        <v>1.04</v>
      </c>
      <c r="K19" s="1">
        <v>43941</v>
      </c>
      <c r="L19">
        <v>1.2370000000000001</v>
      </c>
    </row>
    <row r="20" spans="1:12" x14ac:dyDescent="0.25">
      <c r="A20" s="1">
        <v>43938</v>
      </c>
      <c r="B20">
        <v>0.95599999999999996</v>
      </c>
      <c r="C20" s="1">
        <v>43937</v>
      </c>
      <c r="D20">
        <v>-7.9000000000000001E-2</v>
      </c>
      <c r="E20" s="1">
        <v>43937</v>
      </c>
      <c r="F20">
        <v>5.7000000000000002E-2</v>
      </c>
      <c r="G20" s="1">
        <v>43938</v>
      </c>
      <c r="H20">
        <v>0.54200000000000004</v>
      </c>
      <c r="I20" s="1">
        <v>43938</v>
      </c>
      <c r="J20">
        <v>0.95599999999999996</v>
      </c>
      <c r="K20" s="1">
        <v>43938</v>
      </c>
      <c r="L20">
        <v>1.1539999999999999</v>
      </c>
    </row>
    <row r="21" spans="1:12" x14ac:dyDescent="0.25">
      <c r="A21" s="1">
        <v>43937</v>
      </c>
      <c r="B21">
        <v>0.95599999999999996</v>
      </c>
      <c r="C21" s="1">
        <v>43936</v>
      </c>
      <c r="D21">
        <v>-0.105</v>
      </c>
      <c r="E21" s="1">
        <v>43936</v>
      </c>
      <c r="F21">
        <v>5.7000000000000002E-2</v>
      </c>
      <c r="G21" s="1">
        <v>43937</v>
      </c>
      <c r="H21">
        <v>0.52900000000000003</v>
      </c>
      <c r="I21" s="1">
        <v>43937</v>
      </c>
      <c r="J21">
        <v>0.95599999999999996</v>
      </c>
      <c r="K21" s="1">
        <v>43937</v>
      </c>
      <c r="L21">
        <v>1.157</v>
      </c>
    </row>
    <row r="22" spans="1:12" x14ac:dyDescent="0.25">
      <c r="A22" s="1">
        <v>43936</v>
      </c>
      <c r="B22">
        <v>0.97099999999999997</v>
      </c>
      <c r="C22" s="1">
        <v>43935</v>
      </c>
      <c r="D22">
        <v>-9.5000000000000001E-2</v>
      </c>
      <c r="E22" s="1">
        <v>43935</v>
      </c>
      <c r="F22">
        <v>-8.5999999999999993E-2</v>
      </c>
      <c r="G22" s="1">
        <v>43936</v>
      </c>
      <c r="H22">
        <v>0.54700000000000004</v>
      </c>
      <c r="I22" s="1">
        <v>43936</v>
      </c>
      <c r="J22">
        <v>0.97099999999999997</v>
      </c>
      <c r="K22" s="1">
        <v>43936</v>
      </c>
      <c r="L22">
        <v>1.177</v>
      </c>
    </row>
    <row r="23" spans="1:12" x14ac:dyDescent="0.25">
      <c r="A23" s="1">
        <v>43935</v>
      </c>
      <c r="B23">
        <v>0.93799999999999994</v>
      </c>
      <c r="C23" s="1">
        <v>43934</v>
      </c>
      <c r="D23">
        <v>-0.114</v>
      </c>
      <c r="E23" s="1">
        <v>43934</v>
      </c>
      <c r="F23">
        <v>-0.122</v>
      </c>
      <c r="G23" s="1">
        <v>43935</v>
      </c>
      <c r="H23">
        <v>0.49</v>
      </c>
      <c r="I23" s="1">
        <v>43935</v>
      </c>
      <c r="J23">
        <v>0.93799999999999994</v>
      </c>
      <c r="K23" s="1">
        <v>43935</v>
      </c>
      <c r="L23">
        <v>1.153</v>
      </c>
    </row>
    <row r="24" spans="1:12" x14ac:dyDescent="0.25">
      <c r="A24" s="1">
        <v>43934</v>
      </c>
      <c r="B24">
        <v>0.89800000000000002</v>
      </c>
      <c r="C24" s="1">
        <v>43931</v>
      </c>
      <c r="D24">
        <v>-0.114</v>
      </c>
      <c r="E24" s="1">
        <v>43931</v>
      </c>
      <c r="F24">
        <v>-0.122</v>
      </c>
      <c r="G24" s="1">
        <v>43934</v>
      </c>
      <c r="H24">
        <v>0.46700000000000003</v>
      </c>
      <c r="I24" s="1">
        <v>43934</v>
      </c>
      <c r="J24">
        <v>0.89800000000000002</v>
      </c>
      <c r="K24" s="1">
        <v>43934</v>
      </c>
      <c r="L24">
        <v>1.1100000000000001</v>
      </c>
    </row>
    <row r="25" spans="1:12" x14ac:dyDescent="0.25">
      <c r="A25" s="1">
        <v>43931</v>
      </c>
      <c r="B25">
        <v>0.89800000000000002</v>
      </c>
      <c r="C25" s="1">
        <v>43930</v>
      </c>
      <c r="D25">
        <v>-0.115</v>
      </c>
      <c r="E25" s="1">
        <v>43930</v>
      </c>
      <c r="F25">
        <v>-0.122</v>
      </c>
      <c r="G25" s="1">
        <v>43931</v>
      </c>
      <c r="H25">
        <v>0.46700000000000003</v>
      </c>
      <c r="I25" s="1">
        <v>43931</v>
      </c>
      <c r="J25">
        <v>0.89800000000000002</v>
      </c>
      <c r="K25" s="1">
        <v>43931</v>
      </c>
      <c r="L25">
        <v>1.1100000000000001</v>
      </c>
    </row>
    <row r="26" spans="1:12" x14ac:dyDescent="0.25">
      <c r="A26" s="1">
        <v>43930</v>
      </c>
      <c r="B26">
        <v>0.89800000000000002</v>
      </c>
      <c r="C26" s="1">
        <v>43929</v>
      </c>
      <c r="D26">
        <v>-9.9000000000000005E-2</v>
      </c>
      <c r="E26" s="1">
        <v>43929</v>
      </c>
      <c r="F26">
        <v>-0.14000000000000001</v>
      </c>
      <c r="G26" s="1">
        <v>43930</v>
      </c>
      <c r="H26">
        <v>0.46700000000000003</v>
      </c>
      <c r="I26" s="1">
        <v>43930</v>
      </c>
      <c r="J26">
        <v>0.89800000000000002</v>
      </c>
      <c r="K26" s="1">
        <v>43930</v>
      </c>
      <c r="L26">
        <v>1.1100000000000001</v>
      </c>
    </row>
    <row r="27" spans="1:12" x14ac:dyDescent="0.25">
      <c r="A27" s="1">
        <v>43929</v>
      </c>
      <c r="B27">
        <v>0.97</v>
      </c>
      <c r="C27" s="1">
        <v>43928</v>
      </c>
      <c r="D27">
        <v>-0.17199999999999999</v>
      </c>
      <c r="E27" s="1">
        <v>43928</v>
      </c>
      <c r="F27">
        <v>-0.158</v>
      </c>
      <c r="G27" s="1">
        <v>43929</v>
      </c>
      <c r="H27">
        <v>0.501</v>
      </c>
      <c r="I27" s="1">
        <v>43929</v>
      </c>
      <c r="J27">
        <v>0.97</v>
      </c>
      <c r="K27" s="1">
        <v>43929</v>
      </c>
      <c r="L27">
        <v>1.181</v>
      </c>
    </row>
    <row r="28" spans="1:12" x14ac:dyDescent="0.25">
      <c r="A28" s="1">
        <v>43928</v>
      </c>
      <c r="B28">
        <v>0.94</v>
      </c>
      <c r="C28" s="1">
        <v>43927</v>
      </c>
      <c r="D28">
        <v>-0.158</v>
      </c>
      <c r="E28" s="1">
        <v>43927</v>
      </c>
      <c r="F28">
        <v>-0.25600000000000001</v>
      </c>
      <c r="G28" s="1">
        <v>43928</v>
      </c>
      <c r="H28">
        <v>0.48699999999999999</v>
      </c>
      <c r="I28" s="1">
        <v>43928</v>
      </c>
      <c r="J28">
        <v>0.94</v>
      </c>
      <c r="K28" s="1">
        <v>43928</v>
      </c>
      <c r="L28">
        <v>1.1539999999999999</v>
      </c>
    </row>
    <row r="29" spans="1:12" x14ac:dyDescent="0.25">
      <c r="A29" s="1">
        <v>43927</v>
      </c>
      <c r="B29">
        <v>0.85899999999999999</v>
      </c>
      <c r="C29" s="1">
        <v>43924</v>
      </c>
      <c r="D29">
        <v>-0.17799999999999999</v>
      </c>
      <c r="E29" s="1">
        <v>43924</v>
      </c>
      <c r="F29">
        <v>-0.25900000000000001</v>
      </c>
      <c r="G29" s="1">
        <v>43927</v>
      </c>
      <c r="H29">
        <v>0.40400000000000003</v>
      </c>
      <c r="I29" s="1">
        <v>43927</v>
      </c>
      <c r="J29">
        <v>0.85899999999999999</v>
      </c>
      <c r="K29" s="1">
        <v>43927</v>
      </c>
      <c r="L29">
        <v>1.0660000000000001</v>
      </c>
    </row>
    <row r="30" spans="1:12" x14ac:dyDescent="0.25">
      <c r="A30" s="1">
        <v>43924</v>
      </c>
      <c r="B30">
        <v>0.88500000000000001</v>
      </c>
      <c r="C30" s="1">
        <v>43923</v>
      </c>
      <c r="D30">
        <v>-0.19</v>
      </c>
      <c r="E30" s="1">
        <v>43923</v>
      </c>
      <c r="F30">
        <v>-0.255</v>
      </c>
      <c r="G30" s="1">
        <v>43924</v>
      </c>
      <c r="H30">
        <v>0.41799999999999998</v>
      </c>
      <c r="I30" s="1">
        <v>43924</v>
      </c>
      <c r="J30">
        <v>0.88500000000000001</v>
      </c>
      <c r="K30" s="1">
        <v>43924</v>
      </c>
      <c r="L30">
        <v>1.089</v>
      </c>
    </row>
    <row r="31" spans="1:12" x14ac:dyDescent="0.25">
      <c r="A31" s="1">
        <v>43923</v>
      </c>
      <c r="B31">
        <v>0.86</v>
      </c>
      <c r="C31" s="1">
        <v>43922</v>
      </c>
      <c r="D31">
        <v>-0.182</v>
      </c>
      <c r="E31" s="1">
        <v>43922</v>
      </c>
      <c r="F31">
        <v>-0.25800000000000001</v>
      </c>
      <c r="G31" s="1">
        <v>43923</v>
      </c>
      <c r="H31">
        <v>0.40500000000000003</v>
      </c>
      <c r="I31" s="1">
        <v>43923</v>
      </c>
      <c r="J31">
        <v>0.86</v>
      </c>
      <c r="K31" s="1">
        <v>43923</v>
      </c>
      <c r="L31">
        <v>1.0680000000000001</v>
      </c>
    </row>
    <row r="32" spans="1:12" x14ac:dyDescent="0.25">
      <c r="A32" s="1">
        <v>43922</v>
      </c>
      <c r="B32">
        <v>0.88300000000000001</v>
      </c>
      <c r="C32" s="1">
        <v>43921</v>
      </c>
      <c r="D32">
        <v>-0.23300000000000001</v>
      </c>
      <c r="E32" s="1">
        <v>43921</v>
      </c>
      <c r="F32">
        <v>-0.26200000000000001</v>
      </c>
      <c r="G32" s="1">
        <v>43922</v>
      </c>
      <c r="H32">
        <v>0.41499999999999998</v>
      </c>
      <c r="I32" s="1">
        <v>43922</v>
      </c>
      <c r="J32">
        <v>0.88300000000000001</v>
      </c>
      <c r="K32" s="1">
        <v>43922</v>
      </c>
      <c r="L32">
        <v>1.0840000000000001</v>
      </c>
    </row>
    <row r="33" spans="1:12" x14ac:dyDescent="0.25">
      <c r="A33" s="1">
        <v>43921</v>
      </c>
      <c r="B33">
        <v>0.86</v>
      </c>
      <c r="C33" s="1">
        <v>43920</v>
      </c>
      <c r="D33">
        <v>-0.3</v>
      </c>
      <c r="E33" s="1">
        <v>43920</v>
      </c>
      <c r="F33">
        <v>-0.26700000000000002</v>
      </c>
      <c r="G33" s="1">
        <v>43921</v>
      </c>
      <c r="H33">
        <v>0.38700000000000001</v>
      </c>
      <c r="I33" s="1">
        <v>43921</v>
      </c>
      <c r="J33">
        <v>0.86</v>
      </c>
      <c r="K33" s="1">
        <v>43921</v>
      </c>
      <c r="L33">
        <v>1.054</v>
      </c>
    </row>
    <row r="34" spans="1:12" x14ac:dyDescent="0.25">
      <c r="A34" s="1">
        <v>43920</v>
      </c>
      <c r="B34">
        <v>0.73</v>
      </c>
      <c r="C34" s="1">
        <v>43917</v>
      </c>
      <c r="D34">
        <v>-0.30399999999999999</v>
      </c>
      <c r="E34" s="1">
        <v>43917</v>
      </c>
      <c r="F34">
        <v>-0.28000000000000003</v>
      </c>
      <c r="G34" s="1">
        <v>43920</v>
      </c>
      <c r="H34">
        <v>0.27800000000000002</v>
      </c>
      <c r="I34" s="1">
        <v>43920</v>
      </c>
      <c r="J34">
        <v>0.73</v>
      </c>
      <c r="K34" s="1">
        <v>43920</v>
      </c>
      <c r="L34">
        <v>0.93799999999999994</v>
      </c>
    </row>
    <row r="35" spans="1:12" x14ac:dyDescent="0.25">
      <c r="A35" s="1">
        <v>43917</v>
      </c>
      <c r="B35">
        <v>0.65800000000000003</v>
      </c>
      <c r="C35" s="1">
        <v>43916</v>
      </c>
      <c r="D35">
        <v>-0.316</v>
      </c>
      <c r="E35" s="1">
        <v>43916</v>
      </c>
      <c r="F35">
        <v>-0.28699999999999998</v>
      </c>
      <c r="G35" s="1">
        <v>43917</v>
      </c>
      <c r="H35">
        <v>0.192</v>
      </c>
      <c r="I35" s="1">
        <v>43917</v>
      </c>
      <c r="J35">
        <v>0.65800000000000003</v>
      </c>
      <c r="K35" s="1">
        <v>43917</v>
      </c>
      <c r="L35">
        <v>0.86299999999999999</v>
      </c>
    </row>
    <row r="36" spans="1:12" x14ac:dyDescent="0.25">
      <c r="A36" s="1">
        <v>43916</v>
      </c>
      <c r="B36">
        <v>0.70599999999999996</v>
      </c>
      <c r="C36" s="1">
        <v>43915</v>
      </c>
      <c r="D36">
        <v>-0.377</v>
      </c>
      <c r="E36" s="1">
        <v>43915</v>
      </c>
      <c r="F36">
        <v>-0.25</v>
      </c>
      <c r="G36" s="1">
        <v>43916</v>
      </c>
      <c r="H36">
        <v>0.25</v>
      </c>
      <c r="I36" s="1">
        <v>43916</v>
      </c>
      <c r="J36">
        <v>0.70599999999999996</v>
      </c>
      <c r="K36" s="1">
        <v>43916</v>
      </c>
      <c r="L36">
        <v>0.91600000000000004</v>
      </c>
    </row>
    <row r="37" spans="1:12" x14ac:dyDescent="0.25">
      <c r="A37" s="1">
        <v>43915</v>
      </c>
      <c r="B37">
        <v>1.048</v>
      </c>
      <c r="C37" s="1">
        <v>43914</v>
      </c>
      <c r="D37">
        <v>-0.33800000000000002</v>
      </c>
      <c r="E37" s="1">
        <v>43914</v>
      </c>
      <c r="F37">
        <v>-0.27400000000000002</v>
      </c>
      <c r="G37" s="1">
        <v>43915</v>
      </c>
      <c r="H37">
        <v>0.53100000000000003</v>
      </c>
      <c r="I37" s="1">
        <v>43915</v>
      </c>
      <c r="J37">
        <v>1.048</v>
      </c>
      <c r="K37" s="1">
        <v>43915</v>
      </c>
      <c r="L37">
        <v>1.246</v>
      </c>
    </row>
    <row r="38" spans="1:12" x14ac:dyDescent="0.25">
      <c r="A38" s="1">
        <v>43914</v>
      </c>
      <c r="B38">
        <v>1.0649999999999999</v>
      </c>
      <c r="C38" s="1">
        <v>43913</v>
      </c>
      <c r="D38">
        <v>-0.315</v>
      </c>
      <c r="E38" s="1">
        <v>43913</v>
      </c>
      <c r="F38">
        <v>-0.27500000000000002</v>
      </c>
      <c r="G38" s="1">
        <v>43914</v>
      </c>
      <c r="H38">
        <v>0.54900000000000004</v>
      </c>
      <c r="I38" s="1">
        <v>43914</v>
      </c>
      <c r="J38">
        <v>1.0649999999999999</v>
      </c>
      <c r="K38" s="1">
        <v>43914</v>
      </c>
      <c r="L38">
        <v>1.2650000000000001</v>
      </c>
    </row>
    <row r="39" spans="1:12" x14ac:dyDescent="0.25">
      <c r="A39" s="1">
        <v>43913</v>
      </c>
      <c r="B39">
        <v>0.95399999999999996</v>
      </c>
      <c r="C39" s="1">
        <v>43910</v>
      </c>
      <c r="D39">
        <v>-0.34</v>
      </c>
      <c r="E39" s="1">
        <v>43910</v>
      </c>
      <c r="F39">
        <v>-0.252</v>
      </c>
      <c r="G39" s="1">
        <v>43913</v>
      </c>
      <c r="H39">
        <v>0.45200000000000001</v>
      </c>
      <c r="I39" s="1">
        <v>43913</v>
      </c>
      <c r="J39">
        <v>0.95399999999999996</v>
      </c>
      <c r="K39" s="1">
        <v>43913</v>
      </c>
      <c r="L39">
        <v>1.1499999999999999</v>
      </c>
    </row>
    <row r="40" spans="1:12" x14ac:dyDescent="0.25">
      <c r="A40" s="1">
        <v>43910</v>
      </c>
      <c r="B40">
        <v>0.93700000000000006</v>
      </c>
      <c r="C40" s="1">
        <v>43909</v>
      </c>
      <c r="D40">
        <v>-0.33400000000000002</v>
      </c>
      <c r="E40" s="1">
        <v>43908</v>
      </c>
      <c r="F40">
        <v>-0.129</v>
      </c>
      <c r="G40" s="1">
        <v>43910</v>
      </c>
      <c r="H40">
        <v>0.45600000000000002</v>
      </c>
      <c r="I40" s="1">
        <v>43910</v>
      </c>
      <c r="J40">
        <v>0.93700000000000006</v>
      </c>
      <c r="K40" s="1">
        <v>43910</v>
      </c>
      <c r="L40">
        <v>1.119</v>
      </c>
    </row>
    <row r="41" spans="1:12" x14ac:dyDescent="0.25">
      <c r="A41" s="1">
        <v>43909</v>
      </c>
      <c r="B41">
        <v>1.08</v>
      </c>
      <c r="C41" s="1">
        <v>43908</v>
      </c>
      <c r="D41">
        <v>-0.23499999999999999</v>
      </c>
      <c r="E41" s="1">
        <v>43907</v>
      </c>
      <c r="F41">
        <v>-0.41399999999999998</v>
      </c>
      <c r="G41" s="1">
        <v>43909</v>
      </c>
      <c r="H41">
        <v>0.58299999999999996</v>
      </c>
      <c r="I41" s="1">
        <v>43909</v>
      </c>
      <c r="J41">
        <v>1.08</v>
      </c>
      <c r="K41" s="1">
        <v>43909</v>
      </c>
      <c r="L41">
        <v>1.264</v>
      </c>
    </row>
    <row r="42" spans="1:12" x14ac:dyDescent="0.25">
      <c r="A42" s="1">
        <v>43908</v>
      </c>
      <c r="B42">
        <v>1.4410000000000001</v>
      </c>
      <c r="C42" s="1">
        <v>43907</v>
      </c>
      <c r="D42">
        <v>-0.44</v>
      </c>
      <c r="E42" s="1">
        <v>43906</v>
      </c>
      <c r="F42">
        <v>-0.46</v>
      </c>
      <c r="G42" s="1">
        <v>43908</v>
      </c>
      <c r="H42">
        <v>0.91600000000000004</v>
      </c>
      <c r="I42" s="1">
        <v>43908</v>
      </c>
      <c r="J42">
        <v>1.4410000000000001</v>
      </c>
      <c r="K42" s="1">
        <v>43908</v>
      </c>
      <c r="L42">
        <v>1.63</v>
      </c>
    </row>
    <row r="43" spans="1:12" x14ac:dyDescent="0.25">
      <c r="A43" s="1">
        <v>43907</v>
      </c>
      <c r="B43">
        <v>1.2629999999999999</v>
      </c>
      <c r="C43" s="1">
        <v>43906</v>
      </c>
      <c r="D43">
        <v>-0.47799999999999998</v>
      </c>
      <c r="E43" s="1">
        <v>43903</v>
      </c>
      <c r="F43">
        <v>-0.44900000000000001</v>
      </c>
      <c r="G43" s="1">
        <v>43907</v>
      </c>
      <c r="H43">
        <v>0.75900000000000001</v>
      </c>
      <c r="I43" s="1">
        <v>43907</v>
      </c>
      <c r="J43">
        <v>1.2629999999999999</v>
      </c>
      <c r="K43" s="1">
        <v>43907</v>
      </c>
      <c r="L43">
        <v>1.448</v>
      </c>
    </row>
    <row r="44" spans="1:12" x14ac:dyDescent="0.25">
      <c r="A44" s="1">
        <v>43906</v>
      </c>
      <c r="B44">
        <v>1.0509999999999999</v>
      </c>
      <c r="C44" s="1">
        <v>43903</v>
      </c>
      <c r="D44">
        <v>-0.47699999999999998</v>
      </c>
      <c r="E44" s="1">
        <v>43902</v>
      </c>
      <c r="F44">
        <v>-0.44900000000000001</v>
      </c>
      <c r="G44" s="1">
        <v>43906</v>
      </c>
      <c r="H44">
        <v>0.61699999999999999</v>
      </c>
      <c r="I44" s="1">
        <v>43906</v>
      </c>
      <c r="J44">
        <v>1.0509999999999999</v>
      </c>
      <c r="K44" s="1">
        <v>43906</v>
      </c>
      <c r="L44">
        <v>1.222</v>
      </c>
    </row>
    <row r="45" spans="1:12" x14ac:dyDescent="0.25">
      <c r="A45" s="1">
        <v>43903</v>
      </c>
      <c r="B45">
        <v>0.81100000000000005</v>
      </c>
      <c r="C45" s="1">
        <v>43902</v>
      </c>
      <c r="D45">
        <v>-0.48599999999999999</v>
      </c>
      <c r="E45" s="1">
        <v>43901</v>
      </c>
      <c r="F45">
        <v>-0.47799999999999998</v>
      </c>
      <c r="G45" s="1">
        <v>43903</v>
      </c>
      <c r="H45">
        <v>0.41599999999999998</v>
      </c>
      <c r="I45" s="1">
        <v>43903</v>
      </c>
      <c r="J45">
        <v>0.81100000000000005</v>
      </c>
      <c r="K45" s="1">
        <v>43903</v>
      </c>
      <c r="L45">
        <v>0.99</v>
      </c>
    </row>
    <row r="46" spans="1:12" x14ac:dyDescent="0.25">
      <c r="A46" s="1">
        <v>43902</v>
      </c>
      <c r="B46">
        <v>0.72099999999999997</v>
      </c>
      <c r="C46" s="1">
        <v>43901</v>
      </c>
      <c r="D46">
        <v>-0.51900000000000002</v>
      </c>
      <c r="E46" s="1">
        <v>43900</v>
      </c>
      <c r="F46">
        <v>-0.46700000000000003</v>
      </c>
      <c r="G46" s="1">
        <v>43902</v>
      </c>
      <c r="H46">
        <v>0.32200000000000001</v>
      </c>
      <c r="I46" s="1">
        <v>43902</v>
      </c>
      <c r="J46">
        <v>0.72099999999999997</v>
      </c>
      <c r="K46" s="1">
        <v>43902</v>
      </c>
      <c r="L46">
        <v>0.88</v>
      </c>
    </row>
    <row r="47" spans="1:12" x14ac:dyDescent="0.25">
      <c r="A47" s="1">
        <v>43901</v>
      </c>
      <c r="B47">
        <v>0.40500000000000003</v>
      </c>
      <c r="C47" s="1">
        <v>43900</v>
      </c>
      <c r="D47">
        <v>-0.47299999999999998</v>
      </c>
      <c r="E47" s="1">
        <v>43899</v>
      </c>
      <c r="F47">
        <v>-0.48699999999999999</v>
      </c>
      <c r="G47" s="1">
        <v>43901</v>
      </c>
      <c r="H47">
        <v>5.8000000000000003E-2</v>
      </c>
      <c r="I47" s="1">
        <v>43901</v>
      </c>
      <c r="J47">
        <v>0.40500000000000003</v>
      </c>
      <c r="K47" s="1">
        <v>43901</v>
      </c>
      <c r="L47">
        <v>0.59299999999999997</v>
      </c>
    </row>
    <row r="48" spans="1:12" x14ac:dyDescent="0.25">
      <c r="A48" s="1">
        <v>43900</v>
      </c>
      <c r="B48">
        <v>0.47899999999999998</v>
      </c>
      <c r="C48" s="1">
        <v>43899</v>
      </c>
      <c r="D48">
        <v>-0.48399999999999999</v>
      </c>
      <c r="E48" s="1">
        <v>43896</v>
      </c>
      <c r="F48">
        <v>-0.47499999999999998</v>
      </c>
      <c r="G48" s="1">
        <v>43900</v>
      </c>
      <c r="H48">
        <v>0.10199999999999999</v>
      </c>
      <c r="I48" s="1">
        <v>43900</v>
      </c>
      <c r="J48">
        <v>0.47899999999999998</v>
      </c>
      <c r="K48" s="1">
        <v>43900</v>
      </c>
      <c r="L48">
        <v>0.67</v>
      </c>
    </row>
    <row r="49" spans="1:12" x14ac:dyDescent="0.25">
      <c r="A49" s="1">
        <v>43899</v>
      </c>
      <c r="B49">
        <v>0.38</v>
      </c>
      <c r="C49" s="1">
        <v>43896</v>
      </c>
      <c r="D49">
        <v>-0.47499999999999998</v>
      </c>
      <c r="E49" s="1">
        <v>43895</v>
      </c>
      <c r="F49">
        <v>-0.48199999999999998</v>
      </c>
      <c r="G49" s="1">
        <v>43899</v>
      </c>
      <c r="H49">
        <v>2.3E-2</v>
      </c>
      <c r="I49" s="1">
        <v>43899</v>
      </c>
      <c r="J49">
        <v>0.38</v>
      </c>
      <c r="K49" s="1">
        <v>43899</v>
      </c>
      <c r="L49">
        <v>0.57999999999999996</v>
      </c>
    </row>
    <row r="50" spans="1:12" x14ac:dyDescent="0.25">
      <c r="A50" s="1">
        <v>43896</v>
      </c>
      <c r="B50">
        <v>0.29399999999999998</v>
      </c>
      <c r="C50" s="1">
        <v>43895</v>
      </c>
      <c r="D50">
        <v>-0.48599999999999999</v>
      </c>
      <c r="E50" s="1">
        <v>43894</v>
      </c>
      <c r="F50">
        <v>-0.48599999999999999</v>
      </c>
      <c r="G50" s="1">
        <v>43896</v>
      </c>
      <c r="H50">
        <v>-7.0000000000000007E-2</v>
      </c>
      <c r="I50" s="1">
        <v>43896</v>
      </c>
      <c r="J50">
        <v>0.29399999999999998</v>
      </c>
      <c r="K50" s="1">
        <v>43896</v>
      </c>
      <c r="L50">
        <v>0.502</v>
      </c>
    </row>
    <row r="51" spans="1:12" x14ac:dyDescent="0.25">
      <c r="A51" s="1">
        <v>43895</v>
      </c>
      <c r="B51">
        <v>0.29199999999999998</v>
      </c>
      <c r="C51" s="1">
        <v>43894</v>
      </c>
      <c r="D51">
        <v>-0.48399999999999999</v>
      </c>
      <c r="E51" s="1">
        <v>43893</v>
      </c>
      <c r="F51">
        <v>-0.48499999999999999</v>
      </c>
      <c r="G51" s="1">
        <v>43895</v>
      </c>
      <c r="H51">
        <v>-9.9000000000000005E-2</v>
      </c>
      <c r="I51" s="1">
        <v>43895</v>
      </c>
      <c r="J51">
        <v>0.29199999999999998</v>
      </c>
      <c r="K51" s="1">
        <v>43895</v>
      </c>
      <c r="L51">
        <v>0.51500000000000001</v>
      </c>
    </row>
    <row r="52" spans="1:12" x14ac:dyDescent="0.25">
      <c r="A52" s="1">
        <v>43894</v>
      </c>
      <c r="B52">
        <v>0.23599999999999999</v>
      </c>
      <c r="C52" s="1">
        <v>43893</v>
      </c>
      <c r="D52">
        <v>-0.48</v>
      </c>
      <c r="E52" s="1">
        <v>43892</v>
      </c>
      <c r="F52">
        <v>-0.47499999999999998</v>
      </c>
      <c r="G52" s="1">
        <v>43894</v>
      </c>
      <c r="H52">
        <v>-0.13900000000000001</v>
      </c>
      <c r="I52" s="1">
        <v>43894</v>
      </c>
      <c r="J52">
        <v>0.23599999999999999</v>
      </c>
      <c r="K52" s="1">
        <v>43894</v>
      </c>
      <c r="L52">
        <v>0.46500000000000002</v>
      </c>
    </row>
    <row r="53" spans="1:12" x14ac:dyDescent="0.25">
      <c r="A53" s="1">
        <v>43893</v>
      </c>
      <c r="B53">
        <v>0.25600000000000001</v>
      </c>
      <c r="C53" s="1">
        <v>43892</v>
      </c>
      <c r="D53">
        <v>-0.47899999999999998</v>
      </c>
      <c r="E53" s="1">
        <v>43889</v>
      </c>
      <c r="F53">
        <v>-0.46800000000000003</v>
      </c>
      <c r="G53" s="1">
        <v>43893</v>
      </c>
      <c r="H53">
        <v>-0.13200000000000001</v>
      </c>
      <c r="I53" s="1">
        <v>43893</v>
      </c>
      <c r="J53">
        <v>0.25600000000000001</v>
      </c>
      <c r="K53" s="1">
        <v>43893</v>
      </c>
      <c r="L53">
        <v>0.47699999999999998</v>
      </c>
    </row>
    <row r="54" spans="1:12" x14ac:dyDescent="0.25">
      <c r="A54" s="1">
        <v>43892</v>
      </c>
      <c r="B54">
        <v>0.35199999999999998</v>
      </c>
      <c r="C54" s="1">
        <v>43889</v>
      </c>
      <c r="D54">
        <v>-0.47699999999999998</v>
      </c>
      <c r="E54" s="1">
        <v>43888</v>
      </c>
      <c r="F54">
        <v>-0.46400000000000002</v>
      </c>
      <c r="G54" s="1">
        <v>43892</v>
      </c>
      <c r="H54">
        <v>-3.5000000000000003E-2</v>
      </c>
      <c r="I54" s="1">
        <v>43892</v>
      </c>
      <c r="J54">
        <v>0.35199999999999998</v>
      </c>
      <c r="K54" s="1">
        <v>43892</v>
      </c>
      <c r="L54">
        <v>0.56699999999999995</v>
      </c>
    </row>
    <row r="55" spans="1:12" x14ac:dyDescent="0.25">
      <c r="A55" s="1">
        <v>43889</v>
      </c>
      <c r="B55">
        <v>0.34699999999999998</v>
      </c>
      <c r="C55" s="1">
        <v>43888</v>
      </c>
      <c r="D55">
        <v>-0.48</v>
      </c>
      <c r="E55" s="1">
        <v>43887</v>
      </c>
      <c r="F55">
        <v>-0.46899999999999997</v>
      </c>
      <c r="G55" s="1">
        <v>43889</v>
      </c>
      <c r="H55">
        <v>-0.03</v>
      </c>
      <c r="I55" s="1">
        <v>43889</v>
      </c>
      <c r="J55">
        <v>0.34699999999999998</v>
      </c>
      <c r="K55" s="1">
        <v>43889</v>
      </c>
      <c r="L55">
        <v>0.56299999999999994</v>
      </c>
    </row>
    <row r="56" spans="1:12" x14ac:dyDescent="0.25">
      <c r="A56" s="1">
        <v>43888</v>
      </c>
      <c r="B56">
        <v>0.36699999999999999</v>
      </c>
      <c r="C56" s="1">
        <v>43887</v>
      </c>
      <c r="D56">
        <v>-0.48299999999999998</v>
      </c>
      <c r="E56" s="1">
        <v>43886</v>
      </c>
      <c r="F56">
        <v>-0.46899999999999997</v>
      </c>
      <c r="G56" s="1">
        <v>43888</v>
      </c>
      <c r="H56">
        <v>-2.9000000000000001E-2</v>
      </c>
      <c r="I56" s="1">
        <v>43888</v>
      </c>
      <c r="J56">
        <v>0.36699999999999999</v>
      </c>
      <c r="K56" s="1">
        <v>43888</v>
      </c>
      <c r="L56">
        <v>0.58799999999999997</v>
      </c>
    </row>
    <row r="57" spans="1:12" x14ac:dyDescent="0.25">
      <c r="A57" s="1">
        <v>43887</v>
      </c>
      <c r="B57">
        <v>0.27</v>
      </c>
      <c r="C57" s="1">
        <v>43886</v>
      </c>
      <c r="D57">
        <v>-0.48199999999999998</v>
      </c>
      <c r="E57" s="1">
        <v>43885</v>
      </c>
      <c r="F57">
        <v>-0.46700000000000003</v>
      </c>
      <c r="G57" s="1">
        <v>43887</v>
      </c>
      <c r="H57">
        <v>-0.12</v>
      </c>
      <c r="I57" s="1">
        <v>43887</v>
      </c>
      <c r="J57">
        <v>0.27</v>
      </c>
      <c r="K57" s="1">
        <v>43887</v>
      </c>
      <c r="L57">
        <v>0.49099999999999999</v>
      </c>
    </row>
    <row r="58" spans="1:12" x14ac:dyDescent="0.25">
      <c r="A58" s="1">
        <v>43886</v>
      </c>
      <c r="B58">
        <v>0.23300000000000001</v>
      </c>
      <c r="C58" s="1">
        <v>43885</v>
      </c>
      <c r="D58">
        <v>-0.48</v>
      </c>
      <c r="E58" s="1">
        <v>43882</v>
      </c>
      <c r="F58">
        <v>-0.46700000000000003</v>
      </c>
      <c r="G58" s="1">
        <v>43886</v>
      </c>
      <c r="H58">
        <v>-0.15</v>
      </c>
      <c r="I58" s="1">
        <v>43886</v>
      </c>
      <c r="J58">
        <v>0.23300000000000001</v>
      </c>
      <c r="K58" s="1">
        <v>43886</v>
      </c>
      <c r="L58">
        <v>0.45</v>
      </c>
    </row>
    <row r="59" spans="1:12" x14ac:dyDescent="0.25">
      <c r="A59" s="1">
        <v>43885</v>
      </c>
      <c r="B59">
        <v>0.222</v>
      </c>
      <c r="C59" s="1">
        <v>43882</v>
      </c>
      <c r="D59">
        <v>-0.47699999999999998</v>
      </c>
      <c r="E59" s="1">
        <v>43881</v>
      </c>
      <c r="F59">
        <v>-0.46800000000000003</v>
      </c>
      <c r="G59" s="1">
        <v>43885</v>
      </c>
      <c r="H59">
        <v>-0.15</v>
      </c>
      <c r="I59" s="1">
        <v>43885</v>
      </c>
      <c r="J59">
        <v>0.222</v>
      </c>
      <c r="K59" s="1">
        <v>43885</v>
      </c>
      <c r="L59">
        <v>0.44400000000000001</v>
      </c>
    </row>
    <row r="60" spans="1:12" x14ac:dyDescent="0.25">
      <c r="A60" s="1">
        <v>43882</v>
      </c>
      <c r="B60">
        <v>0.23400000000000001</v>
      </c>
      <c r="C60" s="1">
        <v>43881</v>
      </c>
      <c r="D60">
        <v>-0.47699999999999998</v>
      </c>
      <c r="E60" s="1">
        <v>43880</v>
      </c>
      <c r="F60">
        <v>-0.46899999999999997</v>
      </c>
      <c r="G60" s="1">
        <v>43882</v>
      </c>
      <c r="H60">
        <v>-0.13700000000000001</v>
      </c>
      <c r="I60" s="1">
        <v>43882</v>
      </c>
      <c r="J60">
        <v>0.23400000000000001</v>
      </c>
      <c r="K60" s="1">
        <v>43882</v>
      </c>
      <c r="L60">
        <v>0.45800000000000002</v>
      </c>
    </row>
    <row r="61" spans="1:12" x14ac:dyDescent="0.25">
      <c r="A61" s="1">
        <v>43881</v>
      </c>
      <c r="B61">
        <v>0.23100000000000001</v>
      </c>
      <c r="C61" s="1">
        <v>43880</v>
      </c>
      <c r="D61">
        <v>-0.49199999999999999</v>
      </c>
      <c r="E61" s="1">
        <v>43879</v>
      </c>
      <c r="F61">
        <v>-0.48299999999999998</v>
      </c>
      <c r="G61" s="1">
        <v>43881</v>
      </c>
      <c r="H61">
        <v>-0.16</v>
      </c>
      <c r="I61" s="1">
        <v>43881</v>
      </c>
      <c r="J61">
        <v>0.23100000000000001</v>
      </c>
      <c r="K61" s="1">
        <v>43881</v>
      </c>
      <c r="L61">
        <v>0.47399999999999998</v>
      </c>
    </row>
    <row r="62" spans="1:12" x14ac:dyDescent="0.25">
      <c r="A62" s="1">
        <v>43880</v>
      </c>
      <c r="B62">
        <v>0.27</v>
      </c>
      <c r="C62" s="1">
        <v>43879</v>
      </c>
      <c r="D62">
        <v>-0.49299999999999999</v>
      </c>
      <c r="E62" s="1">
        <v>43878</v>
      </c>
      <c r="F62">
        <v>-0.48499999999999999</v>
      </c>
      <c r="G62" s="1">
        <v>43880</v>
      </c>
      <c r="H62">
        <v>-0.13100000000000001</v>
      </c>
      <c r="I62" s="1">
        <v>43880</v>
      </c>
      <c r="J62">
        <v>0.27</v>
      </c>
      <c r="K62" s="1">
        <v>43880</v>
      </c>
      <c r="L62">
        <v>0.52500000000000002</v>
      </c>
    </row>
    <row r="63" spans="1:12" x14ac:dyDescent="0.25">
      <c r="A63" s="1">
        <v>43879</v>
      </c>
      <c r="B63">
        <v>0.28299999999999997</v>
      </c>
      <c r="C63" s="1">
        <v>43878</v>
      </c>
      <c r="D63">
        <v>-0.49199999999999999</v>
      </c>
      <c r="E63" s="1">
        <v>43875</v>
      </c>
      <c r="F63">
        <v>-0.48599999999999999</v>
      </c>
      <c r="G63" s="1">
        <v>43879</v>
      </c>
      <c r="H63">
        <v>-0.123</v>
      </c>
      <c r="I63" s="1">
        <v>43879</v>
      </c>
      <c r="J63">
        <v>0.28299999999999997</v>
      </c>
      <c r="K63" s="1">
        <v>43879</v>
      </c>
      <c r="L63">
        <v>0.53900000000000003</v>
      </c>
    </row>
    <row r="64" spans="1:12" x14ac:dyDescent="0.25">
      <c r="A64" s="1">
        <v>43878</v>
      </c>
      <c r="B64">
        <v>0.28599999999999998</v>
      </c>
      <c r="C64" s="1">
        <v>43875</v>
      </c>
      <c r="D64">
        <v>-0.49099999999999999</v>
      </c>
      <c r="E64" s="1">
        <v>43874</v>
      </c>
      <c r="F64">
        <v>-0.48399999999999999</v>
      </c>
      <c r="G64" s="1">
        <v>43878</v>
      </c>
      <c r="H64">
        <v>-0.126</v>
      </c>
      <c r="I64" s="1">
        <v>43878</v>
      </c>
      <c r="J64">
        <v>0.28599999999999998</v>
      </c>
      <c r="K64" s="1">
        <v>43878</v>
      </c>
      <c r="L64">
        <v>0.54</v>
      </c>
    </row>
    <row r="65" spans="1:12" x14ac:dyDescent="0.25">
      <c r="A65" s="1">
        <v>43875</v>
      </c>
      <c r="B65">
        <v>0.28599999999999998</v>
      </c>
      <c r="C65" s="1">
        <v>43874</v>
      </c>
      <c r="D65">
        <v>-0.49099999999999999</v>
      </c>
      <c r="E65" s="1">
        <v>43873</v>
      </c>
      <c r="F65">
        <v>-0.48499999999999999</v>
      </c>
      <c r="G65" s="1">
        <v>43875</v>
      </c>
      <c r="H65">
        <v>-0.125</v>
      </c>
      <c r="I65" s="1">
        <v>43875</v>
      </c>
      <c r="J65">
        <v>0.28599999999999998</v>
      </c>
      <c r="K65" s="1">
        <v>43875</v>
      </c>
      <c r="L65">
        <v>0.54300000000000004</v>
      </c>
    </row>
    <row r="66" spans="1:12" x14ac:dyDescent="0.25">
      <c r="A66" s="1">
        <v>43874</v>
      </c>
      <c r="B66">
        <v>0.29099999999999998</v>
      </c>
      <c r="C66" s="1">
        <v>43873</v>
      </c>
      <c r="D66">
        <v>-0.49</v>
      </c>
      <c r="E66" s="1">
        <v>43872</v>
      </c>
      <c r="F66">
        <v>-0.48499999999999999</v>
      </c>
      <c r="G66" s="1">
        <v>43874</v>
      </c>
      <c r="H66">
        <v>-0.121</v>
      </c>
      <c r="I66" s="1">
        <v>43874</v>
      </c>
      <c r="J66">
        <v>0.29099999999999998</v>
      </c>
      <c r="K66" s="1">
        <v>43874</v>
      </c>
      <c r="L66">
        <v>0.55000000000000004</v>
      </c>
    </row>
    <row r="67" spans="1:12" x14ac:dyDescent="0.25">
      <c r="A67" s="1">
        <v>43873</v>
      </c>
      <c r="B67">
        <v>0.29699999999999999</v>
      </c>
      <c r="C67" s="1">
        <v>43872</v>
      </c>
      <c r="D67">
        <v>-0.495</v>
      </c>
      <c r="E67" s="1">
        <v>43871</v>
      </c>
      <c r="F67">
        <v>-0.48499999999999999</v>
      </c>
      <c r="G67" s="1">
        <v>43873</v>
      </c>
      <c r="H67">
        <v>-0.12</v>
      </c>
      <c r="I67" s="1">
        <v>43873</v>
      </c>
      <c r="J67">
        <v>0.29699999999999999</v>
      </c>
      <c r="K67" s="1">
        <v>43873</v>
      </c>
      <c r="L67">
        <v>0.56200000000000006</v>
      </c>
    </row>
    <row r="68" spans="1:12" x14ac:dyDescent="0.25">
      <c r="A68" s="1">
        <v>43872</v>
      </c>
      <c r="B68">
        <v>0.30599999999999999</v>
      </c>
      <c r="C68" s="1">
        <v>43871</v>
      </c>
      <c r="D68">
        <v>-0.496</v>
      </c>
      <c r="E68" s="1">
        <v>43868</v>
      </c>
      <c r="F68">
        <v>-0.48599999999999999</v>
      </c>
      <c r="G68" s="1">
        <v>43872</v>
      </c>
      <c r="H68">
        <v>-0.111</v>
      </c>
      <c r="I68" s="1">
        <v>43872</v>
      </c>
      <c r="J68">
        <v>0.30599999999999999</v>
      </c>
      <c r="K68" s="1">
        <v>43872</v>
      </c>
      <c r="L68">
        <v>0.57499999999999996</v>
      </c>
    </row>
    <row r="69" spans="1:12" x14ac:dyDescent="0.25">
      <c r="A69" s="1">
        <v>43871</v>
      </c>
      <c r="B69">
        <v>0.28999999999999998</v>
      </c>
      <c r="C69" s="1">
        <v>43868</v>
      </c>
      <c r="D69">
        <v>-0.5</v>
      </c>
      <c r="E69" s="1">
        <v>43867</v>
      </c>
      <c r="F69">
        <v>-0.48399999999999999</v>
      </c>
      <c r="G69" s="1">
        <v>43871</v>
      </c>
      <c r="H69">
        <v>-0.11600000000000001</v>
      </c>
      <c r="I69" s="1">
        <v>43871</v>
      </c>
      <c r="J69">
        <v>0.28999999999999998</v>
      </c>
      <c r="K69" s="1">
        <v>43871</v>
      </c>
      <c r="L69">
        <v>0.55500000000000005</v>
      </c>
    </row>
    <row r="70" spans="1:12" x14ac:dyDescent="0.25">
      <c r="A70" s="1">
        <v>43868</v>
      </c>
      <c r="B70">
        <v>0.312</v>
      </c>
      <c r="C70" s="1">
        <v>43867</v>
      </c>
      <c r="D70">
        <v>-0.501</v>
      </c>
      <c r="E70" s="1">
        <v>43866</v>
      </c>
      <c r="F70">
        <v>-0.48</v>
      </c>
      <c r="G70" s="1">
        <v>43868</v>
      </c>
      <c r="H70">
        <v>-0.1</v>
      </c>
      <c r="I70" s="1">
        <v>43868</v>
      </c>
      <c r="J70">
        <v>0.312</v>
      </c>
      <c r="K70" s="1">
        <v>43868</v>
      </c>
      <c r="L70">
        <v>0.58099999999999996</v>
      </c>
    </row>
    <row r="71" spans="1:12" x14ac:dyDescent="0.25">
      <c r="A71" s="1">
        <v>43867</v>
      </c>
      <c r="B71">
        <v>0.33300000000000002</v>
      </c>
      <c r="C71" s="1">
        <v>43866</v>
      </c>
      <c r="D71">
        <v>-0.501</v>
      </c>
      <c r="E71" s="1">
        <v>43865</v>
      </c>
      <c r="F71">
        <v>-0.48</v>
      </c>
      <c r="G71" s="1">
        <v>43867</v>
      </c>
      <c r="H71">
        <v>-9.7000000000000003E-2</v>
      </c>
      <c r="I71" s="1">
        <v>43867</v>
      </c>
      <c r="J71">
        <v>0.33300000000000002</v>
      </c>
      <c r="K71" s="1">
        <v>43867</v>
      </c>
      <c r="L71">
        <v>0.60699999999999998</v>
      </c>
    </row>
    <row r="72" spans="1:12" x14ac:dyDescent="0.25">
      <c r="A72" s="1">
        <v>43866</v>
      </c>
      <c r="B72">
        <v>0.33600000000000002</v>
      </c>
      <c r="C72" s="1">
        <v>43865</v>
      </c>
      <c r="D72">
        <v>-0.501</v>
      </c>
      <c r="E72" s="1">
        <v>43864</v>
      </c>
      <c r="F72">
        <v>-0.48099999999999998</v>
      </c>
      <c r="G72" s="1">
        <v>43866</v>
      </c>
      <c r="H72">
        <v>-9.5000000000000001E-2</v>
      </c>
      <c r="I72" s="1">
        <v>43866</v>
      </c>
      <c r="J72">
        <v>0.33600000000000002</v>
      </c>
      <c r="K72" s="1">
        <v>43866</v>
      </c>
      <c r="L72">
        <v>0.60699999999999998</v>
      </c>
    </row>
    <row r="73" spans="1:12" x14ac:dyDescent="0.25">
      <c r="A73" s="1">
        <v>43865</v>
      </c>
      <c r="B73">
        <v>0.30599999999999999</v>
      </c>
      <c r="C73" s="1">
        <v>43864</v>
      </c>
      <c r="D73">
        <v>-0.503</v>
      </c>
      <c r="E73" s="1">
        <v>43861</v>
      </c>
      <c r="F73">
        <v>-0.48</v>
      </c>
      <c r="G73" s="1">
        <v>43865</v>
      </c>
      <c r="H73">
        <v>-0.111</v>
      </c>
      <c r="I73" s="1">
        <v>43865</v>
      </c>
      <c r="J73">
        <v>0.30599999999999999</v>
      </c>
      <c r="K73" s="1">
        <v>43865</v>
      </c>
      <c r="L73">
        <v>0.57599999999999996</v>
      </c>
    </row>
    <row r="74" spans="1:12" x14ac:dyDescent="0.25">
      <c r="A74" s="1">
        <v>43864</v>
      </c>
      <c r="B74">
        <v>0.27</v>
      </c>
      <c r="C74" s="1">
        <v>43861</v>
      </c>
      <c r="D74">
        <v>-0.503</v>
      </c>
      <c r="E74" s="1">
        <v>43860</v>
      </c>
      <c r="F74">
        <v>-0.47799999999999998</v>
      </c>
      <c r="G74" s="1">
        <v>43864</v>
      </c>
      <c r="H74">
        <v>-0.13800000000000001</v>
      </c>
      <c r="I74" s="1">
        <v>43864</v>
      </c>
      <c r="J74">
        <v>0.27</v>
      </c>
      <c r="K74" s="1">
        <v>43864</v>
      </c>
      <c r="L74">
        <v>0.54300000000000004</v>
      </c>
    </row>
    <row r="75" spans="1:12" x14ac:dyDescent="0.25">
      <c r="A75" s="1">
        <v>43861</v>
      </c>
      <c r="B75">
        <v>0.26100000000000001</v>
      </c>
      <c r="C75" s="1">
        <v>43860</v>
      </c>
      <c r="D75">
        <v>-0.503</v>
      </c>
      <c r="E75" s="1">
        <v>43859</v>
      </c>
      <c r="F75">
        <v>-0.47599999999999998</v>
      </c>
      <c r="G75" s="1">
        <v>43861</v>
      </c>
      <c r="H75">
        <v>-0.13900000000000001</v>
      </c>
      <c r="I75" s="1">
        <v>43861</v>
      </c>
      <c r="J75">
        <v>0.26100000000000001</v>
      </c>
      <c r="K75" s="1">
        <v>43861</v>
      </c>
      <c r="L75">
        <v>0.52900000000000003</v>
      </c>
    </row>
    <row r="76" spans="1:12" x14ac:dyDescent="0.25">
      <c r="A76" s="1">
        <v>43860</v>
      </c>
      <c r="B76">
        <v>0.27700000000000002</v>
      </c>
      <c r="C76" s="1">
        <v>43859</v>
      </c>
      <c r="D76">
        <v>-0.502</v>
      </c>
      <c r="E76" s="1">
        <v>43858</v>
      </c>
      <c r="F76">
        <v>-0.47599999999999998</v>
      </c>
      <c r="G76" s="1">
        <v>43860</v>
      </c>
      <c r="H76">
        <v>-0.121</v>
      </c>
      <c r="I76" s="1">
        <v>43860</v>
      </c>
      <c r="J76">
        <v>0.27700000000000002</v>
      </c>
      <c r="K76" s="1">
        <v>43860</v>
      </c>
      <c r="L76">
        <v>0.54700000000000004</v>
      </c>
    </row>
    <row r="77" spans="1:12" x14ac:dyDescent="0.25">
      <c r="A77" s="1">
        <v>43859</v>
      </c>
      <c r="B77">
        <v>0.308</v>
      </c>
      <c r="C77" s="1">
        <v>43858</v>
      </c>
      <c r="D77">
        <v>-0.502</v>
      </c>
      <c r="E77" s="1">
        <v>43857</v>
      </c>
      <c r="F77">
        <v>-0.47799999999999998</v>
      </c>
      <c r="G77" s="1">
        <v>43859</v>
      </c>
      <c r="H77">
        <v>-0.108</v>
      </c>
      <c r="I77" s="1">
        <v>43859</v>
      </c>
      <c r="J77">
        <v>0.308</v>
      </c>
      <c r="K77" s="1">
        <v>43859</v>
      </c>
      <c r="L77">
        <v>0.58099999999999996</v>
      </c>
    </row>
    <row r="78" spans="1:12" x14ac:dyDescent="0.25">
      <c r="A78" s="1">
        <v>43858</v>
      </c>
      <c r="B78">
        <v>0.33500000000000002</v>
      </c>
      <c r="C78" s="1">
        <v>43857</v>
      </c>
      <c r="D78">
        <v>-0.501</v>
      </c>
      <c r="E78" s="1">
        <v>43854</v>
      </c>
      <c r="F78">
        <v>-0.47599999999999998</v>
      </c>
      <c r="G78" s="1">
        <v>43858</v>
      </c>
      <c r="H78">
        <v>-9.2999999999999999E-2</v>
      </c>
      <c r="I78" s="1">
        <v>43858</v>
      </c>
      <c r="J78">
        <v>0.33500000000000002</v>
      </c>
      <c r="K78" s="1">
        <v>43858</v>
      </c>
      <c r="L78">
        <v>0.60099999999999998</v>
      </c>
    </row>
    <row r="79" spans="1:12" x14ac:dyDescent="0.25">
      <c r="A79" s="1">
        <v>43857</v>
      </c>
      <c r="B79">
        <v>0.30299999999999999</v>
      </c>
      <c r="C79" s="1">
        <v>43854</v>
      </c>
      <c r="D79">
        <v>-0.502</v>
      </c>
      <c r="E79" s="1">
        <v>43853</v>
      </c>
      <c r="F79">
        <v>-0.47499999999999998</v>
      </c>
      <c r="G79" s="1">
        <v>43857</v>
      </c>
      <c r="H79">
        <v>-0.114</v>
      </c>
      <c r="I79" s="1">
        <v>43857</v>
      </c>
      <c r="J79">
        <v>0.30299999999999999</v>
      </c>
      <c r="K79" s="1">
        <v>43857</v>
      </c>
      <c r="L79">
        <v>0.57299999999999995</v>
      </c>
    </row>
    <row r="80" spans="1:12" x14ac:dyDescent="0.25">
      <c r="A80" s="1">
        <v>43854</v>
      </c>
      <c r="B80">
        <v>0.374</v>
      </c>
      <c r="C80" s="1">
        <v>43853</v>
      </c>
      <c r="D80">
        <v>-0.501</v>
      </c>
      <c r="E80" s="1">
        <v>43852</v>
      </c>
      <c r="F80">
        <v>-0.47599999999999998</v>
      </c>
      <c r="G80" s="1">
        <v>43854</v>
      </c>
      <c r="H80">
        <v>-7.8E-2</v>
      </c>
      <c r="I80" s="1">
        <v>43854</v>
      </c>
      <c r="J80">
        <v>0.374</v>
      </c>
      <c r="K80" s="1">
        <v>43854</v>
      </c>
      <c r="L80">
        <v>0.64300000000000002</v>
      </c>
    </row>
    <row r="81" spans="1:12" x14ac:dyDescent="0.25">
      <c r="A81" s="1">
        <v>43853</v>
      </c>
      <c r="B81">
        <v>0.39800000000000002</v>
      </c>
      <c r="C81" s="1">
        <v>43852</v>
      </c>
      <c r="D81">
        <v>-0.502</v>
      </c>
      <c r="E81" s="1">
        <v>43851</v>
      </c>
      <c r="F81">
        <v>-0.47599999999999998</v>
      </c>
      <c r="G81" s="1">
        <v>43853</v>
      </c>
      <c r="H81">
        <v>-4.1000000000000002E-2</v>
      </c>
      <c r="I81" s="1">
        <v>43853</v>
      </c>
      <c r="J81">
        <v>0.39800000000000002</v>
      </c>
      <c r="K81" s="1">
        <v>43853</v>
      </c>
      <c r="L81">
        <v>0.66900000000000004</v>
      </c>
    </row>
    <row r="82" spans="1:12" x14ac:dyDescent="0.25">
      <c r="A82" s="1">
        <v>43852</v>
      </c>
      <c r="B82">
        <v>0.45</v>
      </c>
      <c r="C82" s="1">
        <v>43851</v>
      </c>
      <c r="D82">
        <v>-0.502</v>
      </c>
      <c r="E82" s="1">
        <v>43850</v>
      </c>
      <c r="F82">
        <v>-0.47599999999999998</v>
      </c>
      <c r="G82" s="1">
        <v>43852</v>
      </c>
      <c r="H82">
        <v>2E-3</v>
      </c>
      <c r="I82" s="1">
        <v>43852</v>
      </c>
      <c r="J82">
        <v>0.45</v>
      </c>
      <c r="K82" s="1">
        <v>43852</v>
      </c>
      <c r="L82">
        <v>0.72499999999999998</v>
      </c>
    </row>
    <row r="83" spans="1:12" x14ac:dyDescent="0.25">
      <c r="A83" s="1">
        <v>43851</v>
      </c>
      <c r="B83">
        <v>0.46100000000000002</v>
      </c>
      <c r="C83" s="1">
        <v>43850</v>
      </c>
      <c r="D83">
        <v>-0.50600000000000001</v>
      </c>
      <c r="E83" s="1">
        <v>43847</v>
      </c>
      <c r="F83">
        <v>-0.47699999999999998</v>
      </c>
      <c r="G83" s="1">
        <v>43851</v>
      </c>
      <c r="H83">
        <v>0.01</v>
      </c>
      <c r="I83" s="1">
        <v>43851</v>
      </c>
      <c r="J83">
        <v>0.46100000000000002</v>
      </c>
      <c r="K83" s="1">
        <v>43851</v>
      </c>
      <c r="L83">
        <v>0.73699999999999999</v>
      </c>
    </row>
    <row r="84" spans="1:12" x14ac:dyDescent="0.25">
      <c r="A84" s="1">
        <v>43850</v>
      </c>
      <c r="B84">
        <v>0.48399999999999999</v>
      </c>
      <c r="C84" s="1">
        <v>43847</v>
      </c>
      <c r="D84">
        <v>-0.503</v>
      </c>
      <c r="E84" s="1">
        <v>43846</v>
      </c>
      <c r="F84">
        <v>-0.47599999999999998</v>
      </c>
      <c r="G84" s="1">
        <v>43850</v>
      </c>
      <c r="H84">
        <v>2.7E-2</v>
      </c>
      <c r="I84" s="1">
        <v>43850</v>
      </c>
      <c r="J84">
        <v>0.48399999999999999</v>
      </c>
      <c r="K84" s="1">
        <v>43850</v>
      </c>
      <c r="L84">
        <v>0.76600000000000001</v>
      </c>
    </row>
    <row r="85" spans="1:12" x14ac:dyDescent="0.25">
      <c r="A85" s="1">
        <v>43847</v>
      </c>
      <c r="B85">
        <v>0.49399999999999999</v>
      </c>
      <c r="C85" s="1">
        <v>43846</v>
      </c>
      <c r="D85">
        <v>-0.50700000000000001</v>
      </c>
      <c r="E85" s="1">
        <v>43845</v>
      </c>
      <c r="F85">
        <v>-0.496</v>
      </c>
      <c r="G85" s="1">
        <v>43847</v>
      </c>
      <c r="H85">
        <v>3.6999999999999998E-2</v>
      </c>
      <c r="I85" s="1">
        <v>43847</v>
      </c>
      <c r="J85">
        <v>0.49399999999999999</v>
      </c>
      <c r="K85" s="1">
        <v>43847</v>
      </c>
      <c r="L85">
        <v>0.77500000000000002</v>
      </c>
    </row>
    <row r="86" spans="1:12" x14ac:dyDescent="0.25">
      <c r="A86" s="1">
        <v>43846</v>
      </c>
      <c r="B86">
        <v>0.51100000000000001</v>
      </c>
      <c r="C86" s="1">
        <v>43844</v>
      </c>
      <c r="D86">
        <v>-0.55800000000000005</v>
      </c>
      <c r="E86" s="1">
        <v>43844</v>
      </c>
      <c r="F86">
        <v>-0.50700000000000001</v>
      </c>
      <c r="G86" s="1">
        <v>43846</v>
      </c>
      <c r="H86">
        <v>6.3E-2</v>
      </c>
      <c r="I86" s="1">
        <v>43846</v>
      </c>
      <c r="J86">
        <v>0.51100000000000001</v>
      </c>
      <c r="K86" s="1">
        <v>43846</v>
      </c>
      <c r="L86">
        <v>0.77800000000000002</v>
      </c>
    </row>
    <row r="87" spans="1:12" x14ac:dyDescent="0.25">
      <c r="A87" s="1">
        <v>43845</v>
      </c>
      <c r="B87">
        <v>0.498</v>
      </c>
      <c r="C87" s="1">
        <v>43843</v>
      </c>
      <c r="D87">
        <v>-0.56899999999999995</v>
      </c>
      <c r="E87" s="1">
        <v>43843</v>
      </c>
      <c r="F87">
        <v>-0.51</v>
      </c>
      <c r="G87" s="1">
        <v>43845</v>
      </c>
      <c r="H87">
        <v>6.3E-2</v>
      </c>
      <c r="I87" s="1">
        <v>43845</v>
      </c>
      <c r="J87">
        <v>0.498</v>
      </c>
      <c r="K87" s="1">
        <v>43845</v>
      </c>
      <c r="L87">
        <v>0.77</v>
      </c>
    </row>
    <row r="88" spans="1:12" x14ac:dyDescent="0.25">
      <c r="A88" s="1">
        <v>43844</v>
      </c>
      <c r="B88">
        <v>0.42099999999999999</v>
      </c>
      <c r="C88" s="1">
        <v>43840</v>
      </c>
      <c r="D88">
        <v>-0.56200000000000006</v>
      </c>
      <c r="E88" s="1">
        <v>43840</v>
      </c>
      <c r="F88">
        <v>-0.52400000000000002</v>
      </c>
      <c r="G88" s="1">
        <v>43844</v>
      </c>
      <c r="H88">
        <v>-0.11</v>
      </c>
      <c r="I88" s="1">
        <v>43844</v>
      </c>
      <c r="J88">
        <v>0.42099999999999999</v>
      </c>
      <c r="K88" s="1">
        <v>43844</v>
      </c>
      <c r="L88">
        <v>0.8</v>
      </c>
    </row>
    <row r="89" spans="1:12" x14ac:dyDescent="0.25">
      <c r="A89" s="1">
        <v>43843</v>
      </c>
      <c r="B89">
        <v>0.42699999999999999</v>
      </c>
      <c r="C89" s="1">
        <v>43839</v>
      </c>
      <c r="D89">
        <v>-0.55700000000000005</v>
      </c>
      <c r="E89" s="1">
        <v>43839</v>
      </c>
      <c r="F89">
        <v>-0.52400000000000002</v>
      </c>
      <c r="G89" s="1">
        <v>43843</v>
      </c>
      <c r="H89">
        <v>-0.109</v>
      </c>
      <c r="I89" s="1">
        <v>43843</v>
      </c>
      <c r="J89">
        <v>0.42699999999999999</v>
      </c>
      <c r="K89" s="1">
        <v>43843</v>
      </c>
      <c r="L89">
        <v>0.80500000000000005</v>
      </c>
    </row>
    <row r="90" spans="1:12" x14ac:dyDescent="0.25">
      <c r="A90" s="1">
        <v>43840</v>
      </c>
      <c r="B90">
        <v>0.39</v>
      </c>
      <c r="C90" s="1">
        <v>43838</v>
      </c>
      <c r="D90">
        <v>-0.55600000000000005</v>
      </c>
      <c r="E90" s="1">
        <v>43838</v>
      </c>
      <c r="F90">
        <v>-0.52600000000000002</v>
      </c>
      <c r="G90" s="1">
        <v>43840</v>
      </c>
      <c r="H90">
        <v>-0.11799999999999999</v>
      </c>
      <c r="I90" s="1">
        <v>43840</v>
      </c>
      <c r="J90">
        <v>0.39</v>
      </c>
      <c r="K90" s="1">
        <v>43840</v>
      </c>
      <c r="L90">
        <v>0.76300000000000001</v>
      </c>
    </row>
    <row r="91" spans="1:12" x14ac:dyDescent="0.25">
      <c r="A91" s="1">
        <v>43839</v>
      </c>
      <c r="B91">
        <v>0.40200000000000002</v>
      </c>
      <c r="C91" s="1">
        <v>43837</v>
      </c>
      <c r="D91">
        <v>-0.55700000000000005</v>
      </c>
      <c r="E91" s="1">
        <v>43837</v>
      </c>
      <c r="F91">
        <v>-0.52800000000000002</v>
      </c>
      <c r="G91" s="1">
        <v>43839</v>
      </c>
      <c r="H91">
        <v>-0.10100000000000001</v>
      </c>
      <c r="I91" s="1">
        <v>43839</v>
      </c>
      <c r="J91">
        <v>0.40200000000000002</v>
      </c>
      <c r="K91" s="1">
        <v>43839</v>
      </c>
      <c r="L91">
        <v>0.77300000000000002</v>
      </c>
    </row>
    <row r="92" spans="1:12" x14ac:dyDescent="0.25">
      <c r="A92" s="1">
        <v>43838</v>
      </c>
      <c r="B92">
        <v>0.39</v>
      </c>
      <c r="C92" s="1">
        <v>43836</v>
      </c>
      <c r="D92">
        <v>-0.55300000000000005</v>
      </c>
      <c r="E92" s="1">
        <v>43836</v>
      </c>
      <c r="F92">
        <v>-0.52700000000000002</v>
      </c>
      <c r="G92" s="1">
        <v>43838</v>
      </c>
      <c r="H92">
        <v>-0.113</v>
      </c>
      <c r="I92" s="1">
        <v>43838</v>
      </c>
      <c r="J92">
        <v>0.39</v>
      </c>
      <c r="K92" s="1">
        <v>43838</v>
      </c>
      <c r="L92">
        <v>0.755</v>
      </c>
    </row>
    <row r="93" spans="1:12" x14ac:dyDescent="0.25">
      <c r="A93" s="1">
        <v>43837</v>
      </c>
      <c r="B93">
        <v>0.36199999999999999</v>
      </c>
      <c r="C93" s="1">
        <v>43833</v>
      </c>
      <c r="D93">
        <v>-0.55800000000000005</v>
      </c>
      <c r="E93" s="1">
        <v>43833</v>
      </c>
      <c r="F93">
        <v>-0.52700000000000002</v>
      </c>
      <c r="G93" s="1">
        <v>43837</v>
      </c>
      <c r="H93">
        <v>-0.14899999999999999</v>
      </c>
      <c r="I93" s="1">
        <v>43837</v>
      </c>
      <c r="J93">
        <v>0.36199999999999999</v>
      </c>
      <c r="K93" s="1">
        <v>43837</v>
      </c>
      <c r="L93">
        <v>0.72499999999999998</v>
      </c>
    </row>
    <row r="94" spans="1:12" x14ac:dyDescent="0.25">
      <c r="A94" s="1">
        <v>43836</v>
      </c>
      <c r="B94">
        <v>0.36499999999999999</v>
      </c>
      <c r="C94" s="1">
        <v>43832</v>
      </c>
      <c r="D94">
        <v>-0.56100000000000005</v>
      </c>
      <c r="E94" s="1">
        <v>43832</v>
      </c>
      <c r="F94">
        <v>-0.52</v>
      </c>
      <c r="G94" s="1">
        <v>43836</v>
      </c>
      <c r="H94">
        <v>-0.16300000000000001</v>
      </c>
      <c r="I94" s="1">
        <v>43836</v>
      </c>
      <c r="J94">
        <v>0.36499999999999999</v>
      </c>
      <c r="K94" s="1">
        <v>43836</v>
      </c>
      <c r="L94">
        <v>0.73199999999999998</v>
      </c>
    </row>
    <row r="95" spans="1:12" x14ac:dyDescent="0.25">
      <c r="A95" s="1">
        <v>43833</v>
      </c>
      <c r="B95">
        <v>0.35399999999999998</v>
      </c>
      <c r="C95" s="1">
        <v>43831</v>
      </c>
      <c r="D95">
        <v>-0.60399999999999998</v>
      </c>
      <c r="E95" s="1">
        <v>43831</v>
      </c>
      <c r="F95">
        <v>-0.53</v>
      </c>
      <c r="G95" s="1">
        <v>43833</v>
      </c>
      <c r="H95">
        <v>-0.17499999999999999</v>
      </c>
      <c r="I95" s="1">
        <v>43833</v>
      </c>
      <c r="J95">
        <v>0.35399999999999998</v>
      </c>
      <c r="K95" s="1">
        <v>43833</v>
      </c>
      <c r="L95">
        <v>0.72199999999999998</v>
      </c>
    </row>
    <row r="96" spans="1:12" x14ac:dyDescent="0.25">
      <c r="A96" s="1">
        <v>43832</v>
      </c>
      <c r="B96">
        <v>0.41199999999999998</v>
      </c>
      <c r="G96" s="1">
        <v>43832</v>
      </c>
      <c r="H96">
        <v>-0.13700000000000001</v>
      </c>
      <c r="I96" s="1">
        <v>43832</v>
      </c>
      <c r="J96">
        <v>0.41199999999999998</v>
      </c>
      <c r="K96" s="1">
        <v>43832</v>
      </c>
      <c r="L96">
        <v>0.78100000000000003</v>
      </c>
    </row>
    <row r="97" spans="1:12" x14ac:dyDescent="0.25">
      <c r="A97" s="1">
        <v>43831</v>
      </c>
      <c r="B97">
        <v>0.433</v>
      </c>
      <c r="G97" s="1">
        <v>43831</v>
      </c>
      <c r="H97">
        <v>-0.12</v>
      </c>
      <c r="I97" s="1">
        <v>43831</v>
      </c>
      <c r="J97">
        <v>0.433</v>
      </c>
      <c r="K97" s="1">
        <v>43831</v>
      </c>
      <c r="L97">
        <v>0.8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19</v>
      </c>
      <c r="D1" t="s">
        <v>20</v>
      </c>
      <c r="F1" t="s">
        <v>21</v>
      </c>
      <c r="H1" t="s">
        <v>22</v>
      </c>
      <c r="J1" t="s">
        <v>23</v>
      </c>
      <c r="L1" t="s">
        <v>24</v>
      </c>
    </row>
    <row r="2" spans="1:12" x14ac:dyDescent="0.25">
      <c r="A2" t="s">
        <v>2</v>
      </c>
      <c r="B2" s="2">
        <v>43830</v>
      </c>
      <c r="C2" s="2"/>
    </row>
    <row r="3" spans="1:12" x14ac:dyDescent="0.25">
      <c r="A3" t="s">
        <v>3</v>
      </c>
      <c r="B3" s="2">
        <v>43957</v>
      </c>
      <c r="C3" s="2"/>
    </row>
    <row r="4" spans="1:12" x14ac:dyDescent="0.25">
      <c r="A4" t="s">
        <v>4</v>
      </c>
      <c r="B4" t="s">
        <v>5</v>
      </c>
    </row>
    <row r="6" spans="1:12" x14ac:dyDescent="0.25">
      <c r="A6" t="s">
        <v>6</v>
      </c>
      <c r="B6" t="s">
        <v>7</v>
      </c>
    </row>
    <row r="7" spans="1:12" x14ac:dyDescent="0.25">
      <c r="A7" s="1">
        <f>_xll.BDH(B1,$B$6,$B$2,$B$3,"Dir=V","Dts=S","Sort=D","Quote=C","QtTyp=P","Days=T",CONCATENATE("Per=c",$B$4),"DtFmt=D","UseDPDF=Y","cols=2;rows=91")</f>
        <v>43957</v>
      </c>
      <c r="B7">
        <v>0.84899999999999998</v>
      </c>
      <c r="C7" s="1">
        <f>_xll.BDH(D1,$B$6,$B$2,$B$3,"Dir=V","Dts=S","Sort=D","Quote=C","QtTyp=P","Days=T",CONCATENATE("Per=c",$B$4),"DtFmt=D","UseDPDF=Y","cols=2;rows=91")</f>
        <v>43957</v>
      </c>
      <c r="D7" s="1">
        <v>-0.443</v>
      </c>
      <c r="E7" s="1">
        <f>_xll.BDH(F1,$B$6,$B$2,$B$3,"Dir=V","Dts=S","Sort=D","Quote=C","QtTyp=P","Days=T",CONCATENATE("Per=c",$B$4),"DtFmt=D","UseDPDF=Y","cols=2;rows=91")</f>
        <v>43957</v>
      </c>
      <c r="F7">
        <v>-0.109</v>
      </c>
      <c r="G7" s="1">
        <f>_xll.BDH(H1,$B$6,$B$2,$B$3,"Dir=V","Dts=S","Sort=D","Quote=C","QtTyp=P","Days=T",CONCATENATE("Per=c",$B$4),"DtFmt=D","UseDPDF=Y","cols=2;rows=91")</f>
        <v>43957</v>
      </c>
      <c r="H7">
        <v>0.157</v>
      </c>
      <c r="I7" s="1">
        <f>_xll.BDH(J1,$B$6,$B$2,$B$3,"Dir=V","Dts=S","Sort=D","Quote=C","QtTyp=P","Days=T",CONCATENATE("Per=c",$B$4),"DtFmt=D","UseDPDF=Y","cols=2;rows=91")</f>
        <v>43957</v>
      </c>
      <c r="J7">
        <v>0.84899999999999998</v>
      </c>
      <c r="K7" s="1">
        <f>_xll.BDH(L1,$B$6,$B$2,$B$3,"Dir=V","Dts=S","Sort=D","Quote=C","QtTyp=P","Days=T",CONCATENATE("Per=c",$B$4),"DtFmt=D","UseDPDF=Y","cols=2;rows=91")</f>
        <v>43957</v>
      </c>
      <c r="L7">
        <v>1.1850000000000001</v>
      </c>
    </row>
    <row r="8" spans="1:12" x14ac:dyDescent="0.25">
      <c r="A8" s="1">
        <v>43956</v>
      </c>
      <c r="B8">
        <v>0.77600000000000002</v>
      </c>
      <c r="C8" s="1">
        <v>43956</v>
      </c>
      <c r="D8">
        <v>-0.45700000000000002</v>
      </c>
      <c r="E8" s="1">
        <v>43956</v>
      </c>
      <c r="F8">
        <v>-0.13100000000000001</v>
      </c>
      <c r="G8" s="1">
        <v>43956</v>
      </c>
      <c r="H8">
        <v>9.7000000000000003E-2</v>
      </c>
      <c r="I8" s="1">
        <v>43956</v>
      </c>
      <c r="J8">
        <v>0.77600000000000002</v>
      </c>
      <c r="K8" s="1">
        <v>43956</v>
      </c>
      <c r="L8">
        <v>1.113</v>
      </c>
    </row>
    <row r="9" spans="1:12" x14ac:dyDescent="0.25">
      <c r="A9" s="1">
        <v>43955</v>
      </c>
      <c r="B9">
        <v>0.755</v>
      </c>
      <c r="C9" s="1">
        <v>43955</v>
      </c>
      <c r="D9">
        <v>-0.46</v>
      </c>
      <c r="E9" s="1">
        <v>43955</v>
      </c>
      <c r="F9">
        <v>-0.1</v>
      </c>
      <c r="G9" s="1">
        <v>43955</v>
      </c>
      <c r="H9">
        <v>7.0000000000000007E-2</v>
      </c>
      <c r="I9" s="1">
        <v>43955</v>
      </c>
      <c r="J9">
        <v>0.755</v>
      </c>
      <c r="K9" s="1">
        <v>43955</v>
      </c>
      <c r="L9">
        <v>1.0840000000000001</v>
      </c>
    </row>
    <row r="10" spans="1:12" x14ac:dyDescent="0.25">
      <c r="A10" s="1">
        <v>43952</v>
      </c>
      <c r="B10">
        <v>0.71799999999999997</v>
      </c>
      <c r="C10" s="1">
        <v>43952</v>
      </c>
      <c r="D10">
        <v>-0.504</v>
      </c>
      <c r="E10" s="1">
        <v>43952</v>
      </c>
      <c r="F10">
        <v>-0.20200000000000001</v>
      </c>
      <c r="G10" s="1">
        <v>43952</v>
      </c>
      <c r="H10">
        <v>3.5999999999999997E-2</v>
      </c>
      <c r="I10" s="1">
        <v>43952</v>
      </c>
      <c r="J10">
        <v>0.71799999999999997</v>
      </c>
      <c r="K10" s="1">
        <v>43952</v>
      </c>
      <c r="L10">
        <v>1.04</v>
      </c>
    </row>
    <row r="11" spans="1:12" x14ac:dyDescent="0.25">
      <c r="A11" s="1">
        <v>43951</v>
      </c>
      <c r="B11">
        <v>0.71799999999999997</v>
      </c>
      <c r="C11" s="1">
        <v>43951</v>
      </c>
      <c r="D11">
        <v>-0.504</v>
      </c>
      <c r="E11" s="1">
        <v>43951</v>
      </c>
      <c r="F11">
        <v>-0.20300000000000001</v>
      </c>
      <c r="G11" s="1">
        <v>43951</v>
      </c>
      <c r="H11">
        <v>3.5999999999999997E-2</v>
      </c>
      <c r="I11" s="1">
        <v>43951</v>
      </c>
      <c r="J11">
        <v>0.71799999999999997</v>
      </c>
      <c r="K11" s="1">
        <v>43951</v>
      </c>
      <c r="L11">
        <v>1.04</v>
      </c>
    </row>
    <row r="12" spans="1:12" x14ac:dyDescent="0.25">
      <c r="A12" s="1">
        <v>43950</v>
      </c>
      <c r="B12">
        <v>0.79500000000000004</v>
      </c>
      <c r="C12" s="1">
        <v>43950</v>
      </c>
      <c r="D12">
        <v>-0.43099999999999999</v>
      </c>
      <c r="E12" s="1">
        <v>43950</v>
      </c>
      <c r="F12">
        <v>-0.153</v>
      </c>
      <c r="G12" s="1">
        <v>43950</v>
      </c>
      <c r="H12">
        <v>0.17799999999999999</v>
      </c>
      <c r="I12" s="1">
        <v>43950</v>
      </c>
      <c r="J12">
        <v>0.79500000000000004</v>
      </c>
      <c r="K12" s="1">
        <v>43950</v>
      </c>
      <c r="L12">
        <v>1.1080000000000001</v>
      </c>
    </row>
    <row r="13" spans="1:12" x14ac:dyDescent="0.25">
      <c r="A13" s="1">
        <v>43949</v>
      </c>
      <c r="B13">
        <v>0.83899999999999997</v>
      </c>
      <c r="C13" s="1">
        <v>43949</v>
      </c>
      <c r="D13">
        <v>-0.42699999999999999</v>
      </c>
      <c r="E13" s="1">
        <v>43949</v>
      </c>
      <c r="F13">
        <v>-0.14099999999999999</v>
      </c>
      <c r="G13" s="1">
        <v>43949</v>
      </c>
      <c r="H13">
        <v>0.24399999999999999</v>
      </c>
      <c r="I13" s="1">
        <v>43949</v>
      </c>
      <c r="J13">
        <v>0.83899999999999997</v>
      </c>
      <c r="K13" s="1">
        <v>43949</v>
      </c>
      <c r="L13">
        <v>1.1479999999999999</v>
      </c>
    </row>
    <row r="14" spans="1:12" x14ac:dyDescent="0.25">
      <c r="A14" s="1">
        <v>43948</v>
      </c>
      <c r="B14">
        <v>0.88400000000000001</v>
      </c>
      <c r="C14" s="1">
        <v>43948</v>
      </c>
      <c r="D14">
        <v>-0.375</v>
      </c>
      <c r="E14" s="1">
        <v>43948</v>
      </c>
      <c r="F14">
        <v>-0.112</v>
      </c>
      <c r="G14" s="1">
        <v>43948</v>
      </c>
      <c r="H14">
        <v>0.32900000000000001</v>
      </c>
      <c r="I14" s="1">
        <v>43948</v>
      </c>
      <c r="J14">
        <v>0.88400000000000001</v>
      </c>
      <c r="K14" s="1">
        <v>43948</v>
      </c>
      <c r="L14">
        <v>1.1879999999999999</v>
      </c>
    </row>
    <row r="15" spans="1:12" x14ac:dyDescent="0.25">
      <c r="A15" s="1">
        <v>43945</v>
      </c>
      <c r="B15">
        <v>0.94699999999999995</v>
      </c>
      <c r="C15" s="1">
        <v>43945</v>
      </c>
      <c r="D15">
        <v>-0.38300000000000001</v>
      </c>
      <c r="E15" s="1">
        <v>43945</v>
      </c>
      <c r="F15">
        <v>-4.9000000000000002E-2</v>
      </c>
      <c r="G15" s="1">
        <v>43945</v>
      </c>
      <c r="H15">
        <v>0.40699999999999997</v>
      </c>
      <c r="I15" s="1">
        <v>43945</v>
      </c>
      <c r="J15">
        <v>0.94699999999999995</v>
      </c>
      <c r="K15" s="1">
        <v>43945</v>
      </c>
      <c r="L15">
        <v>1.248</v>
      </c>
    </row>
    <row r="16" spans="1:12" x14ac:dyDescent="0.25">
      <c r="A16" s="1">
        <v>43944</v>
      </c>
      <c r="B16">
        <v>1.0449999999999999</v>
      </c>
      <c r="C16" s="1">
        <v>43944</v>
      </c>
      <c r="D16">
        <v>-0.36699999999999999</v>
      </c>
      <c r="E16" s="1">
        <v>43944</v>
      </c>
      <c r="F16">
        <v>-8.0000000000000002E-3</v>
      </c>
      <c r="G16" s="1">
        <v>43944</v>
      </c>
      <c r="H16">
        <v>0.49399999999999999</v>
      </c>
      <c r="I16" s="1">
        <v>43944</v>
      </c>
      <c r="J16">
        <v>1.0449999999999999</v>
      </c>
      <c r="K16" s="1">
        <v>43944</v>
      </c>
      <c r="L16">
        <v>1.353</v>
      </c>
    </row>
    <row r="17" spans="1:12" x14ac:dyDescent="0.25">
      <c r="A17" s="1">
        <v>43943</v>
      </c>
      <c r="B17">
        <v>1.1320000000000001</v>
      </c>
      <c r="C17" s="1">
        <v>43943</v>
      </c>
      <c r="D17">
        <v>-0.33800000000000002</v>
      </c>
      <c r="E17" s="1">
        <v>43943</v>
      </c>
      <c r="F17">
        <v>2.5000000000000001E-2</v>
      </c>
      <c r="G17" s="1">
        <v>43943</v>
      </c>
      <c r="H17">
        <v>0.55300000000000005</v>
      </c>
      <c r="I17" s="1">
        <v>43943</v>
      </c>
      <c r="J17">
        <v>1.1320000000000001</v>
      </c>
      <c r="K17" s="1">
        <v>43943</v>
      </c>
      <c r="L17">
        <v>1.4470000000000001</v>
      </c>
    </row>
    <row r="18" spans="1:12" x14ac:dyDescent="0.25">
      <c r="A18" s="1">
        <v>43942</v>
      </c>
      <c r="B18">
        <v>0.999</v>
      </c>
      <c r="C18" s="1">
        <v>43942</v>
      </c>
      <c r="D18">
        <v>-0.39900000000000002</v>
      </c>
      <c r="E18" s="1">
        <v>43942</v>
      </c>
      <c r="F18">
        <v>1E-3</v>
      </c>
      <c r="G18" s="1">
        <v>43942</v>
      </c>
      <c r="H18">
        <v>0.46100000000000002</v>
      </c>
      <c r="I18" s="1">
        <v>43942</v>
      </c>
      <c r="J18">
        <v>0.999</v>
      </c>
      <c r="K18" s="1">
        <v>43942</v>
      </c>
      <c r="L18">
        <v>1.319</v>
      </c>
    </row>
    <row r="19" spans="1:12" x14ac:dyDescent="0.25">
      <c r="A19" s="1">
        <v>43941</v>
      </c>
      <c r="B19">
        <v>0.88600000000000001</v>
      </c>
      <c r="C19" s="1">
        <v>43941</v>
      </c>
      <c r="D19">
        <v>-0.33500000000000002</v>
      </c>
      <c r="E19" s="1">
        <v>43941</v>
      </c>
      <c r="F19">
        <v>1.6E-2</v>
      </c>
      <c r="G19" s="1">
        <v>43941</v>
      </c>
      <c r="H19">
        <v>0.377</v>
      </c>
      <c r="I19" s="1">
        <v>43941</v>
      </c>
      <c r="J19">
        <v>0.88600000000000001</v>
      </c>
      <c r="K19" s="1">
        <v>43941</v>
      </c>
      <c r="L19">
        <v>1.21</v>
      </c>
    </row>
    <row r="20" spans="1:12" x14ac:dyDescent="0.25">
      <c r="A20" s="1">
        <v>43938</v>
      </c>
      <c r="B20">
        <v>0.81100000000000005</v>
      </c>
      <c r="C20" s="1">
        <v>43938</v>
      </c>
      <c r="D20">
        <v>-0.29899999999999999</v>
      </c>
      <c r="E20" s="1">
        <v>43938</v>
      </c>
      <c r="F20">
        <v>-5.0000000000000001E-3</v>
      </c>
      <c r="G20" s="1">
        <v>43938</v>
      </c>
      <c r="H20">
        <v>0.30099999999999999</v>
      </c>
      <c r="I20" s="1">
        <v>43938</v>
      </c>
      <c r="J20">
        <v>0.81100000000000005</v>
      </c>
      <c r="K20" s="1">
        <v>43938</v>
      </c>
      <c r="L20">
        <v>1.1299999999999999</v>
      </c>
    </row>
    <row r="21" spans="1:12" x14ac:dyDescent="0.25">
      <c r="A21" s="1">
        <v>43937</v>
      </c>
      <c r="B21">
        <v>0.82699999999999996</v>
      </c>
      <c r="C21" s="1">
        <v>43937</v>
      </c>
      <c r="D21">
        <v>-0.23599999999999999</v>
      </c>
      <c r="E21" s="1">
        <v>43937</v>
      </c>
      <c r="F21">
        <v>6.7000000000000004E-2</v>
      </c>
      <c r="G21" s="1">
        <v>43937</v>
      </c>
      <c r="H21">
        <v>0.32900000000000001</v>
      </c>
      <c r="I21" s="1">
        <v>43937</v>
      </c>
      <c r="J21">
        <v>0.82699999999999996</v>
      </c>
      <c r="K21" s="1">
        <v>43937</v>
      </c>
      <c r="L21">
        <v>1.163</v>
      </c>
    </row>
    <row r="22" spans="1:12" x14ac:dyDescent="0.25">
      <c r="A22" s="1">
        <v>43936</v>
      </c>
      <c r="B22">
        <v>0.85799999999999998</v>
      </c>
      <c r="C22" s="1">
        <v>43936</v>
      </c>
      <c r="D22">
        <v>-0.187</v>
      </c>
      <c r="E22" s="1">
        <v>43936</v>
      </c>
      <c r="F22">
        <v>0.11</v>
      </c>
      <c r="G22" s="1">
        <v>43936</v>
      </c>
      <c r="H22">
        <v>0.35799999999999998</v>
      </c>
      <c r="I22" s="1">
        <v>43936</v>
      </c>
      <c r="J22">
        <v>0.85799999999999998</v>
      </c>
      <c r="K22" s="1">
        <v>43936</v>
      </c>
      <c r="L22">
        <v>1.2030000000000001</v>
      </c>
    </row>
    <row r="23" spans="1:12" x14ac:dyDescent="0.25">
      <c r="A23" s="1">
        <v>43935</v>
      </c>
      <c r="B23">
        <v>0.83699999999999997</v>
      </c>
      <c r="C23" s="1">
        <v>43935</v>
      </c>
      <c r="D23">
        <v>-0.10199999999999999</v>
      </c>
      <c r="E23" s="1">
        <v>43935</v>
      </c>
      <c r="F23">
        <v>0.04</v>
      </c>
      <c r="G23" s="1">
        <v>43935</v>
      </c>
      <c r="H23">
        <v>0.29099999999999998</v>
      </c>
      <c r="I23" s="1">
        <v>43935</v>
      </c>
      <c r="J23">
        <v>0.83699999999999997</v>
      </c>
      <c r="K23" s="1">
        <v>43935</v>
      </c>
      <c r="L23">
        <v>1.18</v>
      </c>
    </row>
    <row r="24" spans="1:12" x14ac:dyDescent="0.25">
      <c r="A24" s="1">
        <v>43934</v>
      </c>
      <c r="B24">
        <v>0.77700000000000002</v>
      </c>
      <c r="C24" s="1">
        <v>43934</v>
      </c>
      <c r="D24">
        <v>-0.13300000000000001</v>
      </c>
      <c r="E24" s="1">
        <v>43934</v>
      </c>
      <c r="F24">
        <v>-6.4000000000000001E-2</v>
      </c>
      <c r="G24" s="1">
        <v>43934</v>
      </c>
      <c r="H24">
        <v>0.25600000000000001</v>
      </c>
      <c r="I24" s="1">
        <v>43934</v>
      </c>
      <c r="J24">
        <v>0.77700000000000002</v>
      </c>
      <c r="K24" s="1">
        <v>43934</v>
      </c>
      <c r="L24">
        <v>1.1240000000000001</v>
      </c>
    </row>
    <row r="25" spans="1:12" x14ac:dyDescent="0.25">
      <c r="A25" s="1">
        <v>43931</v>
      </c>
      <c r="B25">
        <v>0.77700000000000002</v>
      </c>
      <c r="C25" s="1">
        <v>43931</v>
      </c>
      <c r="D25">
        <v>-0.13300000000000001</v>
      </c>
      <c r="E25" s="1">
        <v>43931</v>
      </c>
      <c r="F25">
        <v>-6.4000000000000001E-2</v>
      </c>
      <c r="G25" s="1">
        <v>43931</v>
      </c>
      <c r="H25">
        <v>0.25600000000000001</v>
      </c>
      <c r="I25" s="1">
        <v>43931</v>
      </c>
      <c r="J25">
        <v>0.77700000000000002</v>
      </c>
      <c r="K25" s="1">
        <v>43931</v>
      </c>
      <c r="L25">
        <v>1.1240000000000001</v>
      </c>
    </row>
    <row r="26" spans="1:12" x14ac:dyDescent="0.25">
      <c r="A26" s="1">
        <v>43930</v>
      </c>
      <c r="B26">
        <v>0.77700000000000002</v>
      </c>
      <c r="C26" s="1">
        <v>43930</v>
      </c>
      <c r="D26">
        <v>-0.13200000000000001</v>
      </c>
      <c r="E26" s="1">
        <v>43930</v>
      </c>
      <c r="F26">
        <v>-6.3E-2</v>
      </c>
      <c r="G26" s="1">
        <v>43930</v>
      </c>
      <c r="H26">
        <v>0.25600000000000001</v>
      </c>
      <c r="I26" s="1">
        <v>43930</v>
      </c>
      <c r="J26">
        <v>0.77700000000000002</v>
      </c>
      <c r="K26" s="1">
        <v>43930</v>
      </c>
      <c r="L26">
        <v>1.1240000000000001</v>
      </c>
    </row>
    <row r="27" spans="1:12" x14ac:dyDescent="0.25">
      <c r="A27" s="1">
        <v>43929</v>
      </c>
      <c r="B27">
        <v>0.83599999999999997</v>
      </c>
      <c r="C27" s="1">
        <v>43929</v>
      </c>
      <c r="D27">
        <v>-0.156</v>
      </c>
      <c r="E27" s="1">
        <v>43929</v>
      </c>
      <c r="F27">
        <v>-0.1</v>
      </c>
      <c r="G27" s="1">
        <v>43929</v>
      </c>
      <c r="H27">
        <v>0.29199999999999998</v>
      </c>
      <c r="I27" s="1">
        <v>43929</v>
      </c>
      <c r="J27">
        <v>0.83599999999999997</v>
      </c>
      <c r="K27" s="1">
        <v>43929</v>
      </c>
      <c r="L27">
        <v>1.175</v>
      </c>
    </row>
    <row r="28" spans="1:12" x14ac:dyDescent="0.25">
      <c r="A28" s="1">
        <v>43928</v>
      </c>
      <c r="B28">
        <v>0.81200000000000006</v>
      </c>
      <c r="C28" s="1">
        <v>43928</v>
      </c>
      <c r="D28">
        <v>-0.18099999999999999</v>
      </c>
      <c r="E28" s="1">
        <v>43928</v>
      </c>
      <c r="F28">
        <v>-0.13400000000000001</v>
      </c>
      <c r="G28" s="1">
        <v>43928</v>
      </c>
      <c r="H28">
        <v>0.27300000000000002</v>
      </c>
      <c r="I28" s="1">
        <v>43928</v>
      </c>
      <c r="J28">
        <v>0.81200000000000006</v>
      </c>
      <c r="K28" s="1">
        <v>43928</v>
      </c>
      <c r="L28">
        <v>1.149</v>
      </c>
    </row>
    <row r="29" spans="1:12" x14ac:dyDescent="0.25">
      <c r="A29" s="1">
        <v>43927</v>
      </c>
      <c r="B29">
        <v>0.71699999999999997</v>
      </c>
      <c r="C29" s="1">
        <v>43927</v>
      </c>
      <c r="D29">
        <v>-0.19</v>
      </c>
      <c r="E29" s="1">
        <v>43927</v>
      </c>
      <c r="F29">
        <v>-0.189</v>
      </c>
      <c r="G29" s="1">
        <v>43927</v>
      </c>
      <c r="H29">
        <v>0.21</v>
      </c>
      <c r="I29" s="1">
        <v>43927</v>
      </c>
      <c r="J29">
        <v>0.71699999999999997</v>
      </c>
      <c r="K29" s="1">
        <v>43927</v>
      </c>
      <c r="L29">
        <v>1.056</v>
      </c>
    </row>
    <row r="30" spans="1:12" x14ac:dyDescent="0.25">
      <c r="A30" s="1">
        <v>43924</v>
      </c>
      <c r="B30">
        <v>0.73599999999999999</v>
      </c>
      <c r="C30" s="1">
        <v>43924</v>
      </c>
      <c r="D30">
        <v>-0.19500000000000001</v>
      </c>
      <c r="E30" s="1">
        <v>43924</v>
      </c>
      <c r="F30">
        <v>-0.22900000000000001</v>
      </c>
      <c r="G30" s="1">
        <v>43924</v>
      </c>
      <c r="H30">
        <v>0.223</v>
      </c>
      <c r="I30" s="1">
        <v>43924</v>
      </c>
      <c r="J30">
        <v>0.73599999999999999</v>
      </c>
      <c r="K30" s="1">
        <v>43924</v>
      </c>
      <c r="L30">
        <v>1.0760000000000001</v>
      </c>
    </row>
    <row r="31" spans="1:12" x14ac:dyDescent="0.25">
      <c r="A31" s="1">
        <v>43923</v>
      </c>
      <c r="B31">
        <v>0.70299999999999996</v>
      </c>
      <c r="C31" s="1">
        <v>43923</v>
      </c>
      <c r="D31">
        <v>-0.248</v>
      </c>
      <c r="E31" s="1">
        <v>43923</v>
      </c>
      <c r="F31">
        <v>-0.186</v>
      </c>
      <c r="G31" s="1">
        <v>43923</v>
      </c>
      <c r="H31">
        <v>0.20799999999999999</v>
      </c>
      <c r="I31" s="1">
        <v>43923</v>
      </c>
      <c r="J31">
        <v>0.70299999999999996</v>
      </c>
      <c r="K31" s="1">
        <v>43923</v>
      </c>
      <c r="L31">
        <v>1.046</v>
      </c>
    </row>
    <row r="32" spans="1:12" x14ac:dyDescent="0.25">
      <c r="A32" s="1">
        <v>43922</v>
      </c>
      <c r="B32">
        <v>0.69799999999999995</v>
      </c>
      <c r="C32" s="1">
        <v>43922</v>
      </c>
      <c r="D32">
        <v>-0.24299999999999999</v>
      </c>
      <c r="E32" s="1">
        <v>43922</v>
      </c>
      <c r="F32">
        <v>-0.21</v>
      </c>
      <c r="G32" s="1">
        <v>43922</v>
      </c>
      <c r="H32">
        <v>0.19700000000000001</v>
      </c>
      <c r="I32" s="1">
        <v>43922</v>
      </c>
      <c r="J32">
        <v>0.69799999999999995</v>
      </c>
      <c r="K32" s="1">
        <v>43922</v>
      </c>
      <c r="L32">
        <v>1.044</v>
      </c>
    </row>
    <row r="33" spans="1:12" x14ac:dyDescent="0.25">
      <c r="A33" s="1">
        <v>43921</v>
      </c>
      <c r="B33">
        <v>0.67200000000000004</v>
      </c>
      <c r="C33" s="1">
        <v>43921</v>
      </c>
      <c r="D33">
        <v>-0.22600000000000001</v>
      </c>
      <c r="E33" s="1">
        <v>43921</v>
      </c>
      <c r="F33">
        <v>-0.20100000000000001</v>
      </c>
      <c r="G33" s="1">
        <v>43921</v>
      </c>
      <c r="H33">
        <v>0.14499999999999999</v>
      </c>
      <c r="I33" s="1">
        <v>43921</v>
      </c>
      <c r="J33">
        <v>0.67200000000000004</v>
      </c>
      <c r="K33" s="1">
        <v>43921</v>
      </c>
      <c r="L33">
        <v>1.0169999999999999</v>
      </c>
    </row>
    <row r="34" spans="1:12" x14ac:dyDescent="0.25">
      <c r="A34" s="1">
        <v>43920</v>
      </c>
      <c r="B34">
        <v>0.6</v>
      </c>
      <c r="C34" s="1">
        <v>43920</v>
      </c>
      <c r="D34">
        <v>-0.309</v>
      </c>
      <c r="E34" s="1">
        <v>43920</v>
      </c>
      <c r="F34">
        <v>-0.29599999999999999</v>
      </c>
      <c r="G34" s="1">
        <v>43920</v>
      </c>
      <c r="H34">
        <v>7.8E-2</v>
      </c>
      <c r="I34" s="1">
        <v>43920</v>
      </c>
      <c r="J34">
        <v>0.6</v>
      </c>
      <c r="K34" s="1">
        <v>43920</v>
      </c>
      <c r="L34">
        <v>0.93500000000000005</v>
      </c>
    </row>
    <row r="35" spans="1:12" x14ac:dyDescent="0.25">
      <c r="A35" s="1">
        <v>43917</v>
      </c>
      <c r="B35">
        <v>0.53500000000000003</v>
      </c>
      <c r="C35" s="1">
        <v>43917</v>
      </c>
      <c r="D35">
        <v>-0.315</v>
      </c>
      <c r="E35" s="1">
        <v>43917</v>
      </c>
      <c r="F35">
        <v>-0.33200000000000002</v>
      </c>
      <c r="G35" s="1">
        <v>43917</v>
      </c>
      <c r="H35">
        <v>1.7000000000000001E-2</v>
      </c>
      <c r="I35" s="1">
        <v>43917</v>
      </c>
      <c r="J35">
        <v>0.53500000000000003</v>
      </c>
      <c r="K35" s="1">
        <v>43917</v>
      </c>
      <c r="L35">
        <v>0.87</v>
      </c>
    </row>
    <row r="36" spans="1:12" x14ac:dyDescent="0.25">
      <c r="A36" s="1">
        <v>43916</v>
      </c>
      <c r="B36">
        <v>0.56299999999999994</v>
      </c>
      <c r="C36" s="1">
        <v>43916</v>
      </c>
      <c r="D36">
        <v>-0.315</v>
      </c>
      <c r="E36" s="1">
        <v>43916</v>
      </c>
      <c r="F36">
        <v>-0.32200000000000001</v>
      </c>
      <c r="G36" s="1">
        <v>43916</v>
      </c>
      <c r="H36">
        <v>9.6000000000000002E-2</v>
      </c>
      <c r="I36" s="1">
        <v>43916</v>
      </c>
      <c r="J36">
        <v>0.56299999999999994</v>
      </c>
      <c r="K36" s="1">
        <v>43916</v>
      </c>
      <c r="L36">
        <v>0.90200000000000002</v>
      </c>
    </row>
    <row r="37" spans="1:12" x14ac:dyDescent="0.25">
      <c r="A37" s="1">
        <v>43915</v>
      </c>
      <c r="B37">
        <v>0.86799999999999999</v>
      </c>
      <c r="C37" s="1">
        <v>43915</v>
      </c>
      <c r="D37">
        <v>-0.27200000000000002</v>
      </c>
      <c r="E37" s="1">
        <v>43915</v>
      </c>
      <c r="F37">
        <v>-0.24399999999999999</v>
      </c>
      <c r="G37" s="1">
        <v>43915</v>
      </c>
      <c r="H37">
        <v>0.30599999999999999</v>
      </c>
      <c r="I37" s="1">
        <v>43915</v>
      </c>
      <c r="J37">
        <v>0.86799999999999999</v>
      </c>
      <c r="K37" s="1">
        <v>43915</v>
      </c>
      <c r="L37">
        <v>1.1910000000000001</v>
      </c>
    </row>
    <row r="38" spans="1:12" x14ac:dyDescent="0.25">
      <c r="A38" s="1">
        <v>43914</v>
      </c>
      <c r="B38">
        <v>0.876</v>
      </c>
      <c r="C38" s="1">
        <v>43914</v>
      </c>
      <c r="D38">
        <v>-0.32100000000000001</v>
      </c>
      <c r="E38" s="1">
        <v>43914</v>
      </c>
      <c r="F38">
        <v>-0.32200000000000001</v>
      </c>
      <c r="G38" s="1">
        <v>43914</v>
      </c>
      <c r="H38">
        <v>0.317</v>
      </c>
      <c r="I38" s="1">
        <v>43914</v>
      </c>
      <c r="J38">
        <v>0.876</v>
      </c>
      <c r="K38" s="1">
        <v>43914</v>
      </c>
      <c r="L38">
        <v>1.1739999999999999</v>
      </c>
    </row>
    <row r="39" spans="1:12" x14ac:dyDescent="0.25">
      <c r="A39" s="1">
        <v>43913</v>
      </c>
      <c r="B39">
        <v>0.755</v>
      </c>
      <c r="C39" s="1">
        <v>43913</v>
      </c>
      <c r="D39">
        <v>-0.318</v>
      </c>
      <c r="E39" s="1">
        <v>43913</v>
      </c>
      <c r="F39">
        <v>-0.28199999999999997</v>
      </c>
      <c r="G39" s="1">
        <v>43913</v>
      </c>
      <c r="H39">
        <v>0.19800000000000001</v>
      </c>
      <c r="I39" s="1">
        <v>43913</v>
      </c>
      <c r="J39">
        <v>0.755</v>
      </c>
      <c r="K39" s="1">
        <v>43913</v>
      </c>
      <c r="L39">
        <v>1.0449999999999999</v>
      </c>
    </row>
    <row r="40" spans="1:12" x14ac:dyDescent="0.25">
      <c r="A40" s="1">
        <v>43910</v>
      </c>
      <c r="B40">
        <v>0.72899999999999998</v>
      </c>
      <c r="C40" s="1">
        <v>43910</v>
      </c>
      <c r="D40">
        <v>-0.316</v>
      </c>
      <c r="E40" s="1">
        <v>43910</v>
      </c>
      <c r="F40">
        <v>-0.25700000000000001</v>
      </c>
      <c r="G40" s="1">
        <v>43910</v>
      </c>
      <c r="H40">
        <v>0.19800000000000001</v>
      </c>
      <c r="I40" s="1">
        <v>43910</v>
      </c>
      <c r="J40">
        <v>0.72899999999999998</v>
      </c>
      <c r="K40" s="1">
        <v>43910</v>
      </c>
      <c r="L40">
        <v>1.0169999999999999</v>
      </c>
    </row>
    <row r="41" spans="1:12" x14ac:dyDescent="0.25">
      <c r="A41" s="1">
        <v>43909</v>
      </c>
      <c r="B41">
        <v>0.875</v>
      </c>
      <c r="C41" s="1">
        <v>43909</v>
      </c>
      <c r="D41">
        <v>-0.32400000000000001</v>
      </c>
      <c r="E41" s="1">
        <v>43909</v>
      </c>
      <c r="F41">
        <v>-0.29499999999999998</v>
      </c>
      <c r="G41" s="1">
        <v>43909</v>
      </c>
      <c r="H41">
        <v>0.31900000000000001</v>
      </c>
      <c r="I41" s="1">
        <v>43909</v>
      </c>
      <c r="J41">
        <v>0.875</v>
      </c>
      <c r="K41" s="1">
        <v>43909</v>
      </c>
      <c r="L41">
        <v>1.1639999999999999</v>
      </c>
    </row>
    <row r="42" spans="1:12" x14ac:dyDescent="0.25">
      <c r="A42" s="1">
        <v>43908</v>
      </c>
      <c r="B42">
        <v>1.216</v>
      </c>
      <c r="C42" s="1">
        <v>43908</v>
      </c>
      <c r="D42">
        <v>-0.27</v>
      </c>
      <c r="E42" s="1">
        <v>43908</v>
      </c>
      <c r="F42">
        <v>-0.16800000000000001</v>
      </c>
      <c r="G42" s="1">
        <v>43908</v>
      </c>
      <c r="H42">
        <v>0.57299999999999995</v>
      </c>
      <c r="I42" s="1">
        <v>43908</v>
      </c>
      <c r="J42">
        <v>1.216</v>
      </c>
      <c r="K42" s="1">
        <v>43908</v>
      </c>
      <c r="L42">
        <v>1.5129999999999999</v>
      </c>
    </row>
    <row r="43" spans="1:12" x14ac:dyDescent="0.25">
      <c r="A43" s="1">
        <v>43907</v>
      </c>
      <c r="B43">
        <v>1.028</v>
      </c>
      <c r="C43" s="1">
        <v>43907</v>
      </c>
      <c r="D43">
        <v>-0.20399999999999999</v>
      </c>
      <c r="E43" s="1">
        <v>43907</v>
      </c>
      <c r="F43">
        <v>-0.26</v>
      </c>
      <c r="G43" s="1">
        <v>43907</v>
      </c>
      <c r="H43">
        <v>0.44400000000000001</v>
      </c>
      <c r="I43" s="1">
        <v>43907</v>
      </c>
      <c r="J43">
        <v>1.028</v>
      </c>
      <c r="K43" s="1">
        <v>43907</v>
      </c>
      <c r="L43">
        <v>1.3169999999999999</v>
      </c>
    </row>
    <row r="44" spans="1:12" x14ac:dyDescent="0.25">
      <c r="A44" s="1">
        <v>43906</v>
      </c>
      <c r="B44">
        <v>0.83699999999999997</v>
      </c>
      <c r="C44" s="1">
        <v>43906</v>
      </c>
      <c r="D44">
        <v>-0.31</v>
      </c>
      <c r="E44" s="1">
        <v>43906</v>
      </c>
      <c r="F44">
        <v>-0.27200000000000002</v>
      </c>
      <c r="G44" s="1">
        <v>43906</v>
      </c>
      <c r="H44">
        <v>0.28699999999999998</v>
      </c>
      <c r="I44" s="1">
        <v>43906</v>
      </c>
      <c r="J44">
        <v>0.83699999999999997</v>
      </c>
      <c r="K44" s="1">
        <v>43906</v>
      </c>
      <c r="L44">
        <v>1.1299999999999999</v>
      </c>
    </row>
    <row r="45" spans="1:12" x14ac:dyDescent="0.25">
      <c r="A45" s="1">
        <v>43903</v>
      </c>
      <c r="B45">
        <v>0.61699999999999999</v>
      </c>
      <c r="C45" s="1">
        <v>43903</v>
      </c>
      <c r="D45">
        <v>-0.40899999999999997</v>
      </c>
      <c r="E45" s="1">
        <v>43903</v>
      </c>
      <c r="F45">
        <v>-0.377</v>
      </c>
      <c r="G45" s="1">
        <v>43903</v>
      </c>
      <c r="H45">
        <v>0.14799999999999999</v>
      </c>
      <c r="I45" s="1">
        <v>43903</v>
      </c>
      <c r="J45">
        <v>0.61699999999999999</v>
      </c>
      <c r="K45" s="1">
        <v>43903</v>
      </c>
      <c r="L45">
        <v>0.89600000000000002</v>
      </c>
    </row>
    <row r="46" spans="1:12" x14ac:dyDescent="0.25">
      <c r="A46" s="1">
        <v>43902</v>
      </c>
      <c r="B46">
        <v>0.50600000000000001</v>
      </c>
      <c r="C46" s="1">
        <v>43902</v>
      </c>
      <c r="D46">
        <v>-0.42699999999999999</v>
      </c>
      <c r="E46" s="1">
        <v>43902</v>
      </c>
      <c r="F46">
        <v>-0.39</v>
      </c>
      <c r="G46" s="1">
        <v>43902</v>
      </c>
      <c r="H46">
        <v>-2.7E-2</v>
      </c>
      <c r="I46" s="1">
        <v>43902</v>
      </c>
      <c r="J46">
        <v>0.50600000000000001</v>
      </c>
      <c r="K46" s="1">
        <v>43902</v>
      </c>
      <c r="L46">
        <v>0.76700000000000002</v>
      </c>
    </row>
    <row r="47" spans="1:12" x14ac:dyDescent="0.25">
      <c r="A47" s="1">
        <v>43901</v>
      </c>
      <c r="B47">
        <v>0.25700000000000001</v>
      </c>
      <c r="C47" s="1">
        <v>43901</v>
      </c>
      <c r="D47">
        <v>-0.48199999999999998</v>
      </c>
      <c r="E47" s="1">
        <v>43901</v>
      </c>
      <c r="F47">
        <v>-0.44800000000000001</v>
      </c>
      <c r="G47" s="1">
        <v>43901</v>
      </c>
      <c r="H47">
        <v>-0.17199999999999999</v>
      </c>
      <c r="I47" s="1">
        <v>43901</v>
      </c>
      <c r="J47">
        <v>0.25700000000000001</v>
      </c>
      <c r="K47" s="1">
        <v>43901</v>
      </c>
      <c r="L47">
        <v>0.53400000000000003</v>
      </c>
    </row>
    <row r="48" spans="1:12" x14ac:dyDescent="0.25">
      <c r="A48" s="1">
        <v>43900</v>
      </c>
      <c r="B48">
        <v>0.34</v>
      </c>
      <c r="C48" s="1">
        <v>43900</v>
      </c>
      <c r="D48">
        <v>-0.443</v>
      </c>
      <c r="E48" s="1">
        <v>43900</v>
      </c>
      <c r="F48">
        <v>-0.432</v>
      </c>
      <c r="G48" s="1">
        <v>43900</v>
      </c>
      <c r="H48">
        <v>-0.111</v>
      </c>
      <c r="I48" s="1">
        <v>43900</v>
      </c>
      <c r="J48">
        <v>0.34</v>
      </c>
      <c r="K48" s="1">
        <v>43900</v>
      </c>
      <c r="L48">
        <v>0.628</v>
      </c>
    </row>
    <row r="49" spans="1:12" x14ac:dyDescent="0.25">
      <c r="A49" s="1">
        <v>43899</v>
      </c>
      <c r="B49">
        <v>0.26</v>
      </c>
      <c r="C49" s="1">
        <v>43899</v>
      </c>
      <c r="D49">
        <v>-0.58599999999999997</v>
      </c>
      <c r="E49" s="1">
        <v>43899</v>
      </c>
      <c r="F49">
        <v>-0.47399999999999998</v>
      </c>
      <c r="G49" s="1">
        <v>43899</v>
      </c>
      <c r="H49">
        <v>-0.17599999999999999</v>
      </c>
      <c r="I49" s="1">
        <v>43899</v>
      </c>
      <c r="J49">
        <v>0.26</v>
      </c>
      <c r="K49" s="1">
        <v>43899</v>
      </c>
      <c r="L49">
        <v>0.55900000000000005</v>
      </c>
    </row>
    <row r="50" spans="1:12" x14ac:dyDescent="0.25">
      <c r="A50" s="1">
        <v>43896</v>
      </c>
      <c r="B50">
        <v>0.21099999999999999</v>
      </c>
      <c r="C50" s="1">
        <v>43896</v>
      </c>
      <c r="D50">
        <v>-0.57199999999999995</v>
      </c>
      <c r="E50" s="1">
        <v>43896</v>
      </c>
      <c r="F50">
        <v>-0.5</v>
      </c>
      <c r="G50" s="1">
        <v>43896</v>
      </c>
      <c r="H50">
        <v>-0.23499999999999999</v>
      </c>
      <c r="I50" s="1">
        <v>43896</v>
      </c>
      <c r="J50">
        <v>0.21099999999999999</v>
      </c>
      <c r="K50" s="1">
        <v>43896</v>
      </c>
      <c r="L50">
        <v>0.52800000000000002</v>
      </c>
    </row>
    <row r="51" spans="1:12" x14ac:dyDescent="0.25">
      <c r="A51" s="1">
        <v>43895</v>
      </c>
      <c r="B51">
        <v>0.21</v>
      </c>
      <c r="C51" s="1">
        <v>43895</v>
      </c>
      <c r="D51">
        <v>-0.55800000000000005</v>
      </c>
      <c r="E51" s="1">
        <v>43895</v>
      </c>
      <c r="F51">
        <v>-0.49</v>
      </c>
      <c r="G51" s="1">
        <v>43895</v>
      </c>
      <c r="H51">
        <v>-0.26200000000000001</v>
      </c>
      <c r="I51" s="1">
        <v>43895</v>
      </c>
      <c r="J51">
        <v>0.21</v>
      </c>
      <c r="K51" s="1">
        <v>43895</v>
      </c>
      <c r="L51">
        <v>0.53700000000000003</v>
      </c>
    </row>
    <row r="52" spans="1:12" x14ac:dyDescent="0.25">
      <c r="A52" s="1">
        <v>43894</v>
      </c>
      <c r="B52">
        <v>0.17100000000000001</v>
      </c>
      <c r="C52" s="1">
        <v>43894</v>
      </c>
      <c r="D52">
        <v>-0.55900000000000005</v>
      </c>
      <c r="E52" s="1">
        <v>43894</v>
      </c>
      <c r="F52">
        <v>-0.5</v>
      </c>
      <c r="G52" s="1">
        <v>43894</v>
      </c>
      <c r="H52">
        <v>-0.314</v>
      </c>
      <c r="I52" s="1">
        <v>43894</v>
      </c>
      <c r="J52">
        <v>0.17100000000000001</v>
      </c>
      <c r="K52" s="1">
        <v>43894</v>
      </c>
      <c r="L52">
        <v>0.499</v>
      </c>
    </row>
    <row r="53" spans="1:12" x14ac:dyDescent="0.25">
      <c r="A53" s="1">
        <v>43893</v>
      </c>
      <c r="B53">
        <v>0.185</v>
      </c>
      <c r="C53" s="1">
        <v>43893</v>
      </c>
      <c r="D53">
        <v>-0.56200000000000006</v>
      </c>
      <c r="E53" s="1">
        <v>43893</v>
      </c>
      <c r="F53">
        <v>-0.52400000000000002</v>
      </c>
      <c r="G53" s="1">
        <v>43893</v>
      </c>
      <c r="H53">
        <v>-0.27100000000000002</v>
      </c>
      <c r="I53" s="1">
        <v>43893</v>
      </c>
      <c r="J53">
        <v>0.185</v>
      </c>
      <c r="K53" s="1">
        <v>43893</v>
      </c>
      <c r="L53">
        <v>0.51600000000000001</v>
      </c>
    </row>
    <row r="54" spans="1:12" x14ac:dyDescent="0.25">
      <c r="A54" s="1">
        <v>43892</v>
      </c>
      <c r="B54">
        <v>0.28299999999999997</v>
      </c>
      <c r="C54" s="1">
        <v>43892</v>
      </c>
      <c r="D54">
        <v>-0.54800000000000004</v>
      </c>
      <c r="E54" s="1">
        <v>43892</v>
      </c>
      <c r="F54">
        <v>-0.50800000000000001</v>
      </c>
      <c r="G54" s="1">
        <v>43892</v>
      </c>
      <c r="H54">
        <v>-0.20499999999999999</v>
      </c>
      <c r="I54" s="1">
        <v>43892</v>
      </c>
      <c r="J54">
        <v>0.28299999999999997</v>
      </c>
      <c r="K54" s="1">
        <v>43892</v>
      </c>
      <c r="L54">
        <v>0.61699999999999999</v>
      </c>
    </row>
    <row r="55" spans="1:12" x14ac:dyDescent="0.25">
      <c r="A55" s="1">
        <v>43889</v>
      </c>
      <c r="B55">
        <v>0.27900000000000003</v>
      </c>
      <c r="C55" s="1">
        <v>43889</v>
      </c>
      <c r="D55">
        <v>-0.52200000000000002</v>
      </c>
      <c r="E55" s="1">
        <v>43889</v>
      </c>
      <c r="F55">
        <v>-0.49299999999999999</v>
      </c>
      <c r="G55" s="1">
        <v>43889</v>
      </c>
      <c r="H55">
        <v>-0.19800000000000001</v>
      </c>
      <c r="I55" s="1">
        <v>43889</v>
      </c>
      <c r="J55">
        <v>0.27900000000000003</v>
      </c>
      <c r="K55" s="1">
        <v>43889</v>
      </c>
      <c r="L55">
        <v>0.61099999999999999</v>
      </c>
    </row>
    <row r="56" spans="1:12" x14ac:dyDescent="0.25">
      <c r="A56" s="1">
        <v>43888</v>
      </c>
      <c r="B56">
        <v>0.30599999999999999</v>
      </c>
      <c r="C56" s="1">
        <v>43888</v>
      </c>
      <c r="D56">
        <v>-0.50800000000000001</v>
      </c>
      <c r="E56" s="1">
        <v>43888</v>
      </c>
      <c r="F56">
        <v>-0.49299999999999999</v>
      </c>
      <c r="G56" s="1">
        <v>43888</v>
      </c>
      <c r="H56">
        <v>-0.19</v>
      </c>
      <c r="I56" s="1">
        <v>43888</v>
      </c>
      <c r="J56">
        <v>0.30599999999999999</v>
      </c>
      <c r="K56" s="1">
        <v>43888</v>
      </c>
      <c r="L56">
        <v>0.64700000000000002</v>
      </c>
    </row>
    <row r="57" spans="1:12" x14ac:dyDescent="0.25">
      <c r="A57" s="1">
        <v>43887</v>
      </c>
      <c r="B57">
        <v>0.247</v>
      </c>
      <c r="C57" s="1">
        <v>43887</v>
      </c>
      <c r="D57">
        <v>-0.505</v>
      </c>
      <c r="E57" s="1">
        <v>43887</v>
      </c>
      <c r="F57">
        <v>-0.48499999999999999</v>
      </c>
      <c r="G57" s="1">
        <v>43887</v>
      </c>
      <c r="H57">
        <v>-0.25</v>
      </c>
      <c r="I57" s="1">
        <v>43887</v>
      </c>
      <c r="J57">
        <v>0.247</v>
      </c>
      <c r="K57" s="1">
        <v>43887</v>
      </c>
      <c r="L57">
        <v>0.57799999999999996</v>
      </c>
    </row>
    <row r="58" spans="1:12" x14ac:dyDescent="0.25">
      <c r="A58" s="1">
        <v>43886</v>
      </c>
      <c r="B58">
        <v>0.21099999999999999</v>
      </c>
      <c r="C58" s="1">
        <v>43886</v>
      </c>
      <c r="D58">
        <v>-0.51300000000000001</v>
      </c>
      <c r="E58" s="1">
        <v>43886</v>
      </c>
      <c r="F58">
        <v>-0.49199999999999999</v>
      </c>
      <c r="G58" s="1">
        <v>43886</v>
      </c>
      <c r="H58">
        <v>-0.27800000000000002</v>
      </c>
      <c r="I58" s="1">
        <v>43886</v>
      </c>
      <c r="J58">
        <v>0.21099999999999999</v>
      </c>
      <c r="K58" s="1">
        <v>43886</v>
      </c>
      <c r="L58">
        <v>0.54</v>
      </c>
    </row>
    <row r="59" spans="1:12" x14ac:dyDescent="0.25">
      <c r="A59" s="1">
        <v>43885</v>
      </c>
      <c r="B59">
        <v>0.20599999999999999</v>
      </c>
      <c r="C59" s="1">
        <v>43885</v>
      </c>
      <c r="D59">
        <v>-0.51100000000000001</v>
      </c>
      <c r="E59" s="1">
        <v>43885</v>
      </c>
      <c r="F59">
        <v>-0.48499999999999999</v>
      </c>
      <c r="G59" s="1">
        <v>43885</v>
      </c>
      <c r="H59">
        <v>-0.27</v>
      </c>
      <c r="I59" s="1">
        <v>43885</v>
      </c>
      <c r="J59">
        <v>0.20599999999999999</v>
      </c>
      <c r="K59" s="1">
        <v>43885</v>
      </c>
      <c r="L59">
        <v>0.53400000000000003</v>
      </c>
    </row>
    <row r="60" spans="1:12" x14ac:dyDescent="0.25">
      <c r="A60" s="1">
        <v>43882</v>
      </c>
      <c r="B60">
        <v>0.224</v>
      </c>
      <c r="C60" s="1">
        <v>43882</v>
      </c>
      <c r="D60">
        <v>-0.50800000000000001</v>
      </c>
      <c r="E60" s="1">
        <v>43882</v>
      </c>
      <c r="F60">
        <v>-0.47799999999999998</v>
      </c>
      <c r="G60" s="1">
        <v>43882</v>
      </c>
      <c r="H60">
        <v>-0.25900000000000001</v>
      </c>
      <c r="I60" s="1">
        <v>43882</v>
      </c>
      <c r="J60">
        <v>0.224</v>
      </c>
      <c r="K60" s="1">
        <v>43882</v>
      </c>
      <c r="L60">
        <v>0.54900000000000004</v>
      </c>
    </row>
    <row r="61" spans="1:12" x14ac:dyDescent="0.25">
      <c r="A61" s="1">
        <v>43881</v>
      </c>
      <c r="B61">
        <v>0.223</v>
      </c>
      <c r="C61" s="1">
        <v>43881</v>
      </c>
      <c r="D61">
        <v>-0.50800000000000001</v>
      </c>
      <c r="E61" s="1">
        <v>43881</v>
      </c>
      <c r="F61">
        <v>-0.47799999999999998</v>
      </c>
      <c r="G61" s="1">
        <v>43881</v>
      </c>
      <c r="H61">
        <v>-0.26400000000000001</v>
      </c>
      <c r="I61" s="1">
        <v>43881</v>
      </c>
      <c r="J61">
        <v>0.223</v>
      </c>
      <c r="K61" s="1">
        <v>43881</v>
      </c>
      <c r="L61">
        <v>0.55900000000000005</v>
      </c>
    </row>
    <row r="62" spans="1:12" x14ac:dyDescent="0.25">
      <c r="A62" s="1">
        <v>43880</v>
      </c>
      <c r="B62">
        <v>0.26800000000000002</v>
      </c>
      <c r="C62" s="1">
        <v>43880</v>
      </c>
      <c r="D62">
        <v>-0.50800000000000001</v>
      </c>
      <c r="E62" s="1">
        <v>43880</v>
      </c>
      <c r="F62">
        <v>-0.48</v>
      </c>
      <c r="G62" s="1">
        <v>43880</v>
      </c>
      <c r="H62">
        <v>-0.23499999999999999</v>
      </c>
      <c r="I62" s="1">
        <v>43880</v>
      </c>
      <c r="J62">
        <v>0.26800000000000002</v>
      </c>
      <c r="K62" s="1">
        <v>43880</v>
      </c>
      <c r="L62">
        <v>0.61599999999999999</v>
      </c>
    </row>
    <row r="63" spans="1:12" x14ac:dyDescent="0.25">
      <c r="A63" s="1">
        <v>43879</v>
      </c>
      <c r="B63">
        <v>0.28499999999999998</v>
      </c>
      <c r="C63" s="1">
        <v>43879</v>
      </c>
      <c r="D63">
        <v>-0.495</v>
      </c>
      <c r="E63" s="1">
        <v>43879</v>
      </c>
      <c r="F63">
        <v>-0.48299999999999998</v>
      </c>
      <c r="G63" s="1">
        <v>43879</v>
      </c>
      <c r="H63">
        <v>-0.23</v>
      </c>
      <c r="I63" s="1">
        <v>43879</v>
      </c>
      <c r="J63">
        <v>0.28499999999999998</v>
      </c>
      <c r="K63" s="1">
        <v>43879</v>
      </c>
      <c r="L63">
        <v>0.63500000000000001</v>
      </c>
    </row>
    <row r="64" spans="1:12" x14ac:dyDescent="0.25">
      <c r="A64" s="1">
        <v>43878</v>
      </c>
      <c r="B64">
        <v>0.28499999999999998</v>
      </c>
      <c r="C64" s="1">
        <v>43878</v>
      </c>
      <c r="D64">
        <v>-0.497</v>
      </c>
      <c r="E64" s="1">
        <v>43878</v>
      </c>
      <c r="F64">
        <v>-0.46600000000000003</v>
      </c>
      <c r="G64" s="1">
        <v>43878</v>
      </c>
      <c r="H64">
        <v>-0.23300000000000001</v>
      </c>
      <c r="I64" s="1">
        <v>43878</v>
      </c>
      <c r="J64">
        <v>0.28499999999999998</v>
      </c>
      <c r="K64" s="1">
        <v>43878</v>
      </c>
      <c r="L64">
        <v>0.63900000000000001</v>
      </c>
    </row>
    <row r="65" spans="1:12" x14ac:dyDescent="0.25">
      <c r="A65" s="1">
        <v>43875</v>
      </c>
      <c r="B65">
        <v>0.29099999999999998</v>
      </c>
      <c r="C65" s="1">
        <v>43875</v>
      </c>
      <c r="D65">
        <v>-0.49099999999999999</v>
      </c>
      <c r="E65" s="1">
        <v>43875</v>
      </c>
      <c r="F65">
        <v>-0.46200000000000002</v>
      </c>
      <c r="G65" s="1">
        <v>43875</v>
      </c>
      <c r="H65">
        <v>-0.223</v>
      </c>
      <c r="I65" s="1">
        <v>43875</v>
      </c>
      <c r="J65">
        <v>0.29099999999999998</v>
      </c>
      <c r="K65" s="1">
        <v>43875</v>
      </c>
      <c r="L65">
        <v>0.64600000000000002</v>
      </c>
    </row>
    <row r="66" spans="1:12" x14ac:dyDescent="0.25">
      <c r="A66" s="1">
        <v>43874</v>
      </c>
      <c r="B66">
        <v>0.29599999999999999</v>
      </c>
      <c r="C66" s="1">
        <v>43874</v>
      </c>
      <c r="D66">
        <v>-0.49</v>
      </c>
      <c r="E66" s="1">
        <v>43874</v>
      </c>
      <c r="F66">
        <v>-0.45800000000000002</v>
      </c>
      <c r="G66" s="1">
        <v>43874</v>
      </c>
      <c r="H66">
        <v>-0.224</v>
      </c>
      <c r="I66" s="1">
        <v>43874</v>
      </c>
      <c r="J66">
        <v>0.29599999999999999</v>
      </c>
      <c r="K66" s="1">
        <v>43874</v>
      </c>
      <c r="L66">
        <v>0.65200000000000002</v>
      </c>
    </row>
    <row r="67" spans="1:12" x14ac:dyDescent="0.25">
      <c r="A67" s="1">
        <v>43873</v>
      </c>
      <c r="B67">
        <v>0.30599999999999999</v>
      </c>
      <c r="C67" s="1">
        <v>43873</v>
      </c>
      <c r="D67">
        <v>-0.48299999999999998</v>
      </c>
      <c r="E67" s="1">
        <v>43873</v>
      </c>
      <c r="F67">
        <v>-0.46</v>
      </c>
      <c r="G67" s="1">
        <v>43873</v>
      </c>
      <c r="H67">
        <v>-0.218</v>
      </c>
      <c r="I67" s="1">
        <v>43873</v>
      </c>
      <c r="J67">
        <v>0.30599999999999999</v>
      </c>
      <c r="K67" s="1">
        <v>43873</v>
      </c>
      <c r="L67">
        <v>0.66500000000000004</v>
      </c>
    </row>
    <row r="68" spans="1:12" x14ac:dyDescent="0.25">
      <c r="A68" s="1">
        <v>43872</v>
      </c>
      <c r="B68">
        <v>0.26500000000000001</v>
      </c>
      <c r="C68" s="1">
        <v>43872</v>
      </c>
      <c r="D68">
        <v>-0.47799999999999998</v>
      </c>
      <c r="E68" s="1">
        <v>43872</v>
      </c>
      <c r="F68">
        <v>-0.46700000000000003</v>
      </c>
      <c r="G68" s="1">
        <v>43872</v>
      </c>
      <c r="H68">
        <v>-0.20599999999999999</v>
      </c>
      <c r="I68" s="1">
        <v>43872</v>
      </c>
      <c r="J68">
        <v>0.26500000000000001</v>
      </c>
      <c r="K68" s="1">
        <v>43872</v>
      </c>
      <c r="L68">
        <v>0.67700000000000005</v>
      </c>
    </row>
    <row r="69" spans="1:12" x14ac:dyDescent="0.25">
      <c r="A69" s="1">
        <v>43871</v>
      </c>
      <c r="B69">
        <v>0.25600000000000001</v>
      </c>
      <c r="C69" s="1">
        <v>43871</v>
      </c>
      <c r="D69">
        <v>-0.47399999999999998</v>
      </c>
      <c r="E69" s="1">
        <v>43871</v>
      </c>
      <c r="F69">
        <v>-0.44900000000000001</v>
      </c>
      <c r="G69" s="1">
        <v>43871</v>
      </c>
      <c r="H69">
        <v>-0.20300000000000001</v>
      </c>
      <c r="I69" s="1">
        <v>43871</v>
      </c>
      <c r="J69">
        <v>0.25600000000000001</v>
      </c>
      <c r="K69" s="1">
        <v>43871</v>
      </c>
      <c r="L69">
        <v>0.66500000000000004</v>
      </c>
    </row>
    <row r="70" spans="1:12" x14ac:dyDescent="0.25">
      <c r="A70" s="1">
        <v>43868</v>
      </c>
      <c r="B70">
        <v>0.28100000000000003</v>
      </c>
      <c r="C70" s="1">
        <v>43868</v>
      </c>
      <c r="D70">
        <v>-0.47699999999999998</v>
      </c>
      <c r="E70" s="1">
        <v>43868</v>
      </c>
      <c r="F70">
        <v>-0.44600000000000001</v>
      </c>
      <c r="G70" s="1">
        <v>43868</v>
      </c>
      <c r="H70">
        <v>-0.19700000000000001</v>
      </c>
      <c r="I70" s="1">
        <v>43868</v>
      </c>
      <c r="J70">
        <v>0.28100000000000003</v>
      </c>
      <c r="K70" s="1">
        <v>43868</v>
      </c>
      <c r="L70">
        <v>0.69099999999999995</v>
      </c>
    </row>
    <row r="71" spans="1:12" x14ac:dyDescent="0.25">
      <c r="A71" s="1">
        <v>43867</v>
      </c>
      <c r="B71">
        <v>0.29299999999999998</v>
      </c>
      <c r="C71" s="1">
        <v>43867</v>
      </c>
      <c r="D71">
        <v>-0.47399999999999998</v>
      </c>
      <c r="E71" s="1">
        <v>43867</v>
      </c>
      <c r="F71">
        <v>-0.44800000000000001</v>
      </c>
      <c r="G71" s="1">
        <v>43867</v>
      </c>
      <c r="H71">
        <v>-0.19600000000000001</v>
      </c>
      <c r="I71" s="1">
        <v>43867</v>
      </c>
      <c r="J71">
        <v>0.29299999999999998</v>
      </c>
      <c r="K71" s="1">
        <v>43867</v>
      </c>
      <c r="L71">
        <v>0.70599999999999996</v>
      </c>
    </row>
    <row r="72" spans="1:12" x14ac:dyDescent="0.25">
      <c r="A72" s="1">
        <v>43866</v>
      </c>
      <c r="B72">
        <v>0.29599999999999999</v>
      </c>
      <c r="C72" s="1">
        <v>43866</v>
      </c>
      <c r="D72">
        <v>-0.47799999999999998</v>
      </c>
      <c r="E72" s="1">
        <v>43866</v>
      </c>
      <c r="F72">
        <v>-0.443</v>
      </c>
      <c r="G72" s="1">
        <v>43866</v>
      </c>
      <c r="H72">
        <v>-0.19500000000000001</v>
      </c>
      <c r="I72" s="1">
        <v>43866</v>
      </c>
      <c r="J72">
        <v>0.29599999999999999</v>
      </c>
      <c r="K72" s="1">
        <v>43866</v>
      </c>
      <c r="L72">
        <v>0.71</v>
      </c>
    </row>
    <row r="73" spans="1:12" x14ac:dyDescent="0.25">
      <c r="A73" s="1">
        <v>43865</v>
      </c>
      <c r="B73">
        <v>0.26600000000000001</v>
      </c>
      <c r="C73" s="1">
        <v>43865</v>
      </c>
      <c r="D73">
        <v>-0.48299999999999998</v>
      </c>
      <c r="E73" s="1">
        <v>43865</v>
      </c>
      <c r="F73">
        <v>-0.44600000000000001</v>
      </c>
      <c r="G73" s="1">
        <v>43865</v>
      </c>
      <c r="H73">
        <v>-0.20599999999999999</v>
      </c>
      <c r="I73" s="1">
        <v>43865</v>
      </c>
      <c r="J73">
        <v>0.26600000000000001</v>
      </c>
      <c r="K73" s="1">
        <v>43865</v>
      </c>
      <c r="L73">
        <v>0.67800000000000005</v>
      </c>
    </row>
    <row r="74" spans="1:12" x14ac:dyDescent="0.25">
      <c r="A74" s="1">
        <v>43864</v>
      </c>
      <c r="B74">
        <v>0.23899999999999999</v>
      </c>
      <c r="C74" s="1">
        <v>43864</v>
      </c>
      <c r="D74">
        <v>-0.48299999999999998</v>
      </c>
      <c r="E74" s="1">
        <v>43864</v>
      </c>
      <c r="F74">
        <v>-0.45500000000000002</v>
      </c>
      <c r="G74" s="1">
        <v>43864</v>
      </c>
      <c r="H74">
        <v>-0.221</v>
      </c>
      <c r="I74" s="1">
        <v>43864</v>
      </c>
      <c r="J74">
        <v>0.23899999999999999</v>
      </c>
      <c r="K74" s="1">
        <v>43864</v>
      </c>
      <c r="L74">
        <v>0.65300000000000002</v>
      </c>
    </row>
    <row r="75" spans="1:12" x14ac:dyDescent="0.25">
      <c r="A75" s="1">
        <v>43861</v>
      </c>
      <c r="B75">
        <v>0.23200000000000001</v>
      </c>
      <c r="C75" s="1">
        <v>43861</v>
      </c>
      <c r="D75">
        <v>-0.49299999999999999</v>
      </c>
      <c r="E75" s="1">
        <v>43861</v>
      </c>
      <c r="F75">
        <v>-0.45700000000000002</v>
      </c>
      <c r="G75" s="1">
        <v>43861</v>
      </c>
      <c r="H75">
        <v>-0.23300000000000001</v>
      </c>
      <c r="I75" s="1">
        <v>43861</v>
      </c>
      <c r="J75">
        <v>0.23200000000000001</v>
      </c>
      <c r="K75" s="1">
        <v>43861</v>
      </c>
      <c r="L75">
        <v>0.64</v>
      </c>
    </row>
    <row r="76" spans="1:12" x14ac:dyDescent="0.25">
      <c r="A76" s="1">
        <v>43860</v>
      </c>
      <c r="B76">
        <v>0.26900000000000002</v>
      </c>
      <c r="C76" s="1">
        <v>43860</v>
      </c>
      <c r="D76">
        <v>-0.48499999999999999</v>
      </c>
      <c r="E76" s="1">
        <v>43860</v>
      </c>
      <c r="F76">
        <v>-0.45700000000000002</v>
      </c>
      <c r="G76" s="1">
        <v>43860</v>
      </c>
      <c r="H76">
        <v>-0.20399999999999999</v>
      </c>
      <c r="I76" s="1">
        <v>43860</v>
      </c>
      <c r="J76">
        <v>0.26900000000000002</v>
      </c>
      <c r="K76" s="1">
        <v>43860</v>
      </c>
      <c r="L76">
        <v>0.67800000000000005</v>
      </c>
    </row>
    <row r="77" spans="1:12" x14ac:dyDescent="0.25">
      <c r="A77" s="1">
        <v>43859</v>
      </c>
      <c r="B77">
        <v>0.29799999999999999</v>
      </c>
      <c r="C77" s="1">
        <v>43859</v>
      </c>
      <c r="D77">
        <v>-0.48099999999999998</v>
      </c>
      <c r="E77" s="1">
        <v>43859</v>
      </c>
      <c r="F77">
        <v>-0.45500000000000002</v>
      </c>
      <c r="G77" s="1">
        <v>43859</v>
      </c>
      <c r="H77">
        <v>-0.189</v>
      </c>
      <c r="I77" s="1">
        <v>43859</v>
      </c>
      <c r="J77">
        <v>0.29799999999999999</v>
      </c>
      <c r="K77" s="1">
        <v>43859</v>
      </c>
      <c r="L77">
        <v>0.70599999999999996</v>
      </c>
    </row>
    <row r="78" spans="1:12" x14ac:dyDescent="0.25">
      <c r="A78" s="1">
        <v>43858</v>
      </c>
      <c r="B78">
        <v>0.313</v>
      </c>
      <c r="C78" s="1">
        <v>43858</v>
      </c>
      <c r="D78">
        <v>-0.46899999999999997</v>
      </c>
      <c r="E78" s="1">
        <v>43858</v>
      </c>
      <c r="F78">
        <v>-0.45300000000000001</v>
      </c>
      <c r="G78" s="1">
        <v>43858</v>
      </c>
      <c r="H78">
        <v>-0.182</v>
      </c>
      <c r="I78" s="1">
        <v>43858</v>
      </c>
      <c r="J78">
        <v>0.313</v>
      </c>
      <c r="K78" s="1">
        <v>43858</v>
      </c>
      <c r="L78">
        <v>0.72199999999999998</v>
      </c>
    </row>
    <row r="79" spans="1:12" x14ac:dyDescent="0.25">
      <c r="A79" s="1">
        <v>43857</v>
      </c>
      <c r="B79">
        <v>0.27800000000000002</v>
      </c>
      <c r="C79" s="1">
        <v>43857</v>
      </c>
      <c r="D79">
        <v>-0.47199999999999998</v>
      </c>
      <c r="E79" s="1">
        <v>43857</v>
      </c>
      <c r="F79">
        <v>-0.44800000000000001</v>
      </c>
      <c r="G79" s="1">
        <v>43857</v>
      </c>
      <c r="H79">
        <v>-0.2</v>
      </c>
      <c r="I79" s="1">
        <v>43857</v>
      </c>
      <c r="J79">
        <v>0.27800000000000002</v>
      </c>
      <c r="K79" s="1">
        <v>43857</v>
      </c>
      <c r="L79">
        <v>0.69499999999999995</v>
      </c>
    </row>
    <row r="80" spans="1:12" x14ac:dyDescent="0.25">
      <c r="A80" s="1">
        <v>43854</v>
      </c>
      <c r="B80">
        <v>0.34399999999999997</v>
      </c>
      <c r="C80" s="1">
        <v>43854</v>
      </c>
      <c r="D80">
        <v>-0.47099999999999997</v>
      </c>
      <c r="E80" s="1">
        <v>43854</v>
      </c>
      <c r="F80">
        <v>-0.443</v>
      </c>
      <c r="G80" s="1">
        <v>43854</v>
      </c>
      <c r="H80">
        <v>-0.155</v>
      </c>
      <c r="I80" s="1">
        <v>43854</v>
      </c>
      <c r="J80">
        <v>0.34399999999999997</v>
      </c>
      <c r="K80" s="1">
        <v>43854</v>
      </c>
      <c r="L80">
        <v>0.76500000000000001</v>
      </c>
    </row>
    <row r="81" spans="1:12" x14ac:dyDescent="0.25">
      <c r="A81" s="1">
        <v>43853</v>
      </c>
      <c r="B81">
        <v>0.35599999999999998</v>
      </c>
      <c r="C81" s="1">
        <v>43853</v>
      </c>
      <c r="D81">
        <v>-0.47399999999999998</v>
      </c>
      <c r="E81" s="1">
        <v>43853</v>
      </c>
      <c r="F81">
        <v>-0.441</v>
      </c>
      <c r="G81" s="1">
        <v>43853</v>
      </c>
      <c r="H81">
        <v>-0.129</v>
      </c>
      <c r="I81" s="1">
        <v>43853</v>
      </c>
      <c r="J81">
        <v>0.35599999999999998</v>
      </c>
      <c r="K81" s="1">
        <v>43853</v>
      </c>
      <c r="L81">
        <v>0.77700000000000002</v>
      </c>
    </row>
    <row r="82" spans="1:12" x14ac:dyDescent="0.25">
      <c r="A82" s="1">
        <v>43852</v>
      </c>
      <c r="B82">
        <v>0.41</v>
      </c>
      <c r="C82" s="1">
        <v>43852</v>
      </c>
      <c r="D82">
        <v>-0.46600000000000003</v>
      </c>
      <c r="E82" s="1">
        <v>43852</v>
      </c>
      <c r="F82">
        <v>-0.434</v>
      </c>
      <c r="G82" s="1">
        <v>43852</v>
      </c>
      <c r="H82">
        <v>-0.10100000000000001</v>
      </c>
      <c r="I82" s="1">
        <v>43852</v>
      </c>
      <c r="J82">
        <v>0.41</v>
      </c>
      <c r="K82" s="1">
        <v>43852</v>
      </c>
      <c r="L82">
        <v>0.83</v>
      </c>
    </row>
    <row r="83" spans="1:12" x14ac:dyDescent="0.25">
      <c r="A83" s="1">
        <v>43851</v>
      </c>
      <c r="B83">
        <v>0.42</v>
      </c>
      <c r="C83" s="1">
        <v>43851</v>
      </c>
      <c r="D83">
        <v>-0.46500000000000002</v>
      </c>
      <c r="E83" s="1">
        <v>43851</v>
      </c>
      <c r="F83">
        <v>-0.432</v>
      </c>
      <c r="G83" s="1">
        <v>43851</v>
      </c>
      <c r="H83">
        <v>-9.7000000000000003E-2</v>
      </c>
      <c r="I83" s="1">
        <v>43851</v>
      </c>
      <c r="J83">
        <v>0.42</v>
      </c>
      <c r="K83" s="1">
        <v>43851</v>
      </c>
      <c r="L83">
        <v>0.83899999999999997</v>
      </c>
    </row>
    <row r="84" spans="1:12" x14ac:dyDescent="0.25">
      <c r="A84" s="1">
        <v>43850</v>
      </c>
      <c r="B84">
        <v>0.441</v>
      </c>
      <c r="C84" s="1">
        <v>43850</v>
      </c>
      <c r="D84">
        <v>-0.46600000000000003</v>
      </c>
      <c r="E84" s="1">
        <v>43850</v>
      </c>
      <c r="F84">
        <v>-0.433</v>
      </c>
      <c r="G84" s="1">
        <v>43850</v>
      </c>
      <c r="H84">
        <v>-8.1000000000000003E-2</v>
      </c>
      <c r="I84" s="1">
        <v>43850</v>
      </c>
      <c r="J84">
        <v>0.441</v>
      </c>
      <c r="K84" s="1">
        <v>43850</v>
      </c>
      <c r="L84">
        <v>0.86299999999999999</v>
      </c>
    </row>
    <row r="85" spans="1:12" x14ac:dyDescent="0.25">
      <c r="A85" s="1">
        <v>43847</v>
      </c>
      <c r="B85">
        <v>0.46</v>
      </c>
      <c r="C85" s="1">
        <v>43847</v>
      </c>
      <c r="D85">
        <v>-0.47199999999999998</v>
      </c>
      <c r="E85" s="1">
        <v>43847</v>
      </c>
      <c r="F85">
        <v>-0.435</v>
      </c>
      <c r="G85" s="1">
        <v>43847</v>
      </c>
      <c r="H85">
        <v>-6.5000000000000002E-2</v>
      </c>
      <c r="I85" s="1">
        <v>43847</v>
      </c>
      <c r="J85">
        <v>0.46</v>
      </c>
      <c r="K85" s="1">
        <v>43847</v>
      </c>
      <c r="L85">
        <v>0.88500000000000001</v>
      </c>
    </row>
    <row r="86" spans="1:12" x14ac:dyDescent="0.25">
      <c r="A86" s="1">
        <v>43846</v>
      </c>
      <c r="B86">
        <v>0.46400000000000002</v>
      </c>
      <c r="C86" s="1">
        <v>43846</v>
      </c>
      <c r="D86">
        <v>-0.47499999999999998</v>
      </c>
      <c r="E86" s="1">
        <v>43846</v>
      </c>
      <c r="F86">
        <v>-0.439</v>
      </c>
      <c r="G86" s="1">
        <v>43846</v>
      </c>
      <c r="H86">
        <v>-5.8000000000000003E-2</v>
      </c>
      <c r="I86" s="1">
        <v>43846</v>
      </c>
      <c r="J86">
        <v>0.46400000000000002</v>
      </c>
      <c r="K86" s="1">
        <v>43846</v>
      </c>
      <c r="L86">
        <v>0.88500000000000001</v>
      </c>
    </row>
    <row r="87" spans="1:12" x14ac:dyDescent="0.25">
      <c r="A87" s="1">
        <v>43845</v>
      </c>
      <c r="B87">
        <v>0.45100000000000001</v>
      </c>
      <c r="C87" s="1">
        <v>43845</v>
      </c>
      <c r="D87">
        <v>-0.47599999999999998</v>
      </c>
      <c r="E87" s="1">
        <v>43845</v>
      </c>
      <c r="F87">
        <v>-0.436</v>
      </c>
      <c r="G87" s="1">
        <v>43845</v>
      </c>
      <c r="H87">
        <v>-6.9000000000000006E-2</v>
      </c>
      <c r="I87" s="1">
        <v>43845</v>
      </c>
      <c r="J87">
        <v>0.45100000000000001</v>
      </c>
      <c r="K87" s="1">
        <v>43845</v>
      </c>
      <c r="L87">
        <v>0.86599999999999999</v>
      </c>
    </row>
    <row r="88" spans="1:12" x14ac:dyDescent="0.25">
      <c r="A88" s="1">
        <v>43844</v>
      </c>
      <c r="B88">
        <v>0.47599999999999998</v>
      </c>
      <c r="C88" s="1">
        <v>43844</v>
      </c>
      <c r="D88">
        <v>-0.47599999999999998</v>
      </c>
      <c r="E88" s="1">
        <v>43844</v>
      </c>
      <c r="F88">
        <v>-0.439</v>
      </c>
      <c r="G88" s="1">
        <v>43844</v>
      </c>
      <c r="H88">
        <v>-5.5E-2</v>
      </c>
      <c r="I88" s="1">
        <v>43844</v>
      </c>
      <c r="J88">
        <v>0.47599999999999998</v>
      </c>
      <c r="K88" s="1">
        <v>43844</v>
      </c>
      <c r="L88">
        <v>0.89400000000000002</v>
      </c>
    </row>
    <row r="89" spans="1:12" x14ac:dyDescent="0.25">
      <c r="A89" s="1">
        <v>43843</v>
      </c>
      <c r="B89">
        <v>0.47599999999999998</v>
      </c>
      <c r="C89" s="1">
        <v>43843</v>
      </c>
      <c r="D89">
        <v>-0.47</v>
      </c>
      <c r="E89" s="1">
        <v>43843</v>
      </c>
      <c r="F89">
        <v>-0.44600000000000001</v>
      </c>
      <c r="G89" s="1">
        <v>43843</v>
      </c>
      <c r="H89">
        <v>-6.6000000000000003E-2</v>
      </c>
      <c r="I89" s="1">
        <v>43843</v>
      </c>
      <c r="J89">
        <v>0.47599999999999998</v>
      </c>
      <c r="K89" s="1">
        <v>43843</v>
      </c>
      <c r="L89">
        <v>0.89600000000000002</v>
      </c>
    </row>
    <row r="90" spans="1:12" x14ac:dyDescent="0.25">
      <c r="A90" s="1">
        <v>43840</v>
      </c>
      <c r="B90">
        <v>0.437</v>
      </c>
      <c r="C90" s="1">
        <v>43840</v>
      </c>
      <c r="D90">
        <v>-0.51</v>
      </c>
      <c r="E90" s="1">
        <v>43840</v>
      </c>
      <c r="F90">
        <v>-0.45400000000000001</v>
      </c>
      <c r="G90" s="1">
        <v>43840</v>
      </c>
      <c r="H90">
        <v>-9.5000000000000001E-2</v>
      </c>
      <c r="I90" s="1">
        <v>43840</v>
      </c>
      <c r="J90">
        <v>0.437</v>
      </c>
      <c r="K90" s="1">
        <v>43840</v>
      </c>
      <c r="L90">
        <v>0.84699999999999998</v>
      </c>
    </row>
    <row r="91" spans="1:12" x14ac:dyDescent="0.25">
      <c r="A91" s="1">
        <v>43839</v>
      </c>
      <c r="B91">
        <v>0.44900000000000001</v>
      </c>
      <c r="C91" s="1">
        <v>43839</v>
      </c>
      <c r="D91">
        <v>-0.50600000000000001</v>
      </c>
      <c r="E91" s="1">
        <v>43839</v>
      </c>
      <c r="F91">
        <v>-0.45100000000000001</v>
      </c>
      <c r="G91" s="1">
        <v>43839</v>
      </c>
      <c r="H91">
        <v>-8.3000000000000004E-2</v>
      </c>
      <c r="I91" s="1">
        <v>43839</v>
      </c>
      <c r="J91">
        <v>0.44900000000000001</v>
      </c>
      <c r="K91" s="1">
        <v>43839</v>
      </c>
      <c r="L91">
        <v>0.86699999999999999</v>
      </c>
    </row>
    <row r="92" spans="1:12" x14ac:dyDescent="0.25">
      <c r="A92" s="1">
        <v>43838</v>
      </c>
      <c r="B92">
        <v>0.43</v>
      </c>
      <c r="C92" s="1">
        <v>43838</v>
      </c>
      <c r="D92">
        <v>-0.51100000000000001</v>
      </c>
      <c r="E92" s="1">
        <v>43838</v>
      </c>
      <c r="F92">
        <v>-0.45900000000000002</v>
      </c>
      <c r="G92" s="1">
        <v>43838</v>
      </c>
      <c r="H92">
        <v>-9.5000000000000001E-2</v>
      </c>
      <c r="I92" s="1">
        <v>43838</v>
      </c>
      <c r="J92">
        <v>0.43</v>
      </c>
      <c r="K92" s="1">
        <v>43838</v>
      </c>
      <c r="L92">
        <v>0.84599999999999997</v>
      </c>
    </row>
    <row r="93" spans="1:12" x14ac:dyDescent="0.25">
      <c r="A93" s="1">
        <v>43837</v>
      </c>
      <c r="B93">
        <v>0.39500000000000002</v>
      </c>
      <c r="C93" s="1">
        <v>43837</v>
      </c>
      <c r="D93">
        <v>-0.51200000000000001</v>
      </c>
      <c r="E93" s="1">
        <v>43837</v>
      </c>
      <c r="F93">
        <v>-0.46300000000000002</v>
      </c>
      <c r="G93" s="1">
        <v>43837</v>
      </c>
      <c r="H93">
        <v>-0.124</v>
      </c>
      <c r="I93" s="1">
        <v>43837</v>
      </c>
      <c r="J93">
        <v>0.39500000000000002</v>
      </c>
      <c r="K93" s="1">
        <v>43837</v>
      </c>
      <c r="L93">
        <v>0.80100000000000005</v>
      </c>
    </row>
    <row r="94" spans="1:12" x14ac:dyDescent="0.25">
      <c r="A94" s="1">
        <v>43836</v>
      </c>
      <c r="B94">
        <v>0.39100000000000001</v>
      </c>
      <c r="C94" s="1">
        <v>43836</v>
      </c>
      <c r="D94">
        <v>-0.56100000000000005</v>
      </c>
      <c r="E94" s="1">
        <v>43836</v>
      </c>
      <c r="F94">
        <v>-0.46600000000000003</v>
      </c>
      <c r="G94" s="1">
        <v>43836</v>
      </c>
      <c r="H94">
        <v>-0.128</v>
      </c>
      <c r="I94" s="1">
        <v>43836</v>
      </c>
      <c r="J94">
        <v>0.39100000000000001</v>
      </c>
      <c r="K94" s="1">
        <v>43836</v>
      </c>
      <c r="L94">
        <v>0.79500000000000004</v>
      </c>
    </row>
    <row r="95" spans="1:12" x14ac:dyDescent="0.25">
      <c r="A95" s="1">
        <v>43833</v>
      </c>
      <c r="B95">
        <v>0.38200000000000001</v>
      </c>
      <c r="C95" s="1">
        <v>43833</v>
      </c>
      <c r="D95">
        <v>-0.55700000000000005</v>
      </c>
      <c r="E95" s="1">
        <v>43833</v>
      </c>
      <c r="F95">
        <v>-0.46600000000000003</v>
      </c>
      <c r="G95" s="1">
        <v>43833</v>
      </c>
      <c r="H95">
        <v>-0.13900000000000001</v>
      </c>
      <c r="I95" s="1">
        <v>43833</v>
      </c>
      <c r="J95">
        <v>0.38200000000000001</v>
      </c>
      <c r="K95" s="1">
        <v>43833</v>
      </c>
      <c r="L95">
        <v>0.78600000000000003</v>
      </c>
    </row>
    <row r="96" spans="1:12" x14ac:dyDescent="0.25">
      <c r="A96" s="1">
        <v>43832</v>
      </c>
      <c r="B96">
        <v>0.441</v>
      </c>
      <c r="C96" s="1">
        <v>43832</v>
      </c>
      <c r="D96">
        <v>-0.56100000000000005</v>
      </c>
      <c r="E96" s="1">
        <v>43832</v>
      </c>
      <c r="F96">
        <v>-0.45700000000000002</v>
      </c>
      <c r="G96" s="1">
        <v>43832</v>
      </c>
      <c r="H96">
        <v>-0.1</v>
      </c>
      <c r="I96" s="1">
        <v>43832</v>
      </c>
      <c r="J96">
        <v>0.441</v>
      </c>
      <c r="K96" s="1">
        <v>43832</v>
      </c>
      <c r="L96">
        <v>0.84799999999999998</v>
      </c>
    </row>
    <row r="97" spans="1:12" x14ac:dyDescent="0.25">
      <c r="A97" s="1">
        <v>43831</v>
      </c>
      <c r="B97">
        <v>0.46300000000000002</v>
      </c>
      <c r="C97" s="1">
        <v>43831</v>
      </c>
      <c r="D97">
        <v>-0.63400000000000001</v>
      </c>
      <c r="E97" s="1">
        <v>43831</v>
      </c>
      <c r="F97">
        <v>-0.46500000000000002</v>
      </c>
      <c r="G97" s="1">
        <v>43831</v>
      </c>
      <c r="H97">
        <v>-8.4000000000000005E-2</v>
      </c>
      <c r="I97" s="1">
        <v>43831</v>
      </c>
      <c r="J97">
        <v>0.46300000000000002</v>
      </c>
      <c r="K97" s="1">
        <v>43831</v>
      </c>
      <c r="L97">
        <v>0.85799999999999998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25</v>
      </c>
      <c r="D1" t="s">
        <v>26</v>
      </c>
      <c r="F1" t="s">
        <v>27</v>
      </c>
      <c r="H1" t="s">
        <v>28</v>
      </c>
      <c r="J1" t="s">
        <v>29</v>
      </c>
      <c r="L1" t="s">
        <v>30</v>
      </c>
    </row>
    <row r="2" spans="1:12" x14ac:dyDescent="0.25">
      <c r="A2" t="s">
        <v>2</v>
      </c>
      <c r="B2" s="2">
        <v>43830</v>
      </c>
      <c r="C2" s="2"/>
    </row>
    <row r="3" spans="1:12" x14ac:dyDescent="0.25">
      <c r="A3" t="s">
        <v>3</v>
      </c>
      <c r="B3" s="2">
        <v>43957</v>
      </c>
      <c r="C3" s="2"/>
    </row>
    <row r="4" spans="1:12" x14ac:dyDescent="0.25">
      <c r="A4" t="s">
        <v>4</v>
      </c>
      <c r="B4" t="s">
        <v>5</v>
      </c>
    </row>
    <row r="6" spans="1:12" x14ac:dyDescent="0.25">
      <c r="A6" t="s">
        <v>6</v>
      </c>
      <c r="B6" t="s">
        <v>7</v>
      </c>
    </row>
    <row r="7" spans="1:12" x14ac:dyDescent="0.25">
      <c r="A7" s="1">
        <f>_xll.BDH(B1,$B$6,$B$2,$B$3,"Dir=V","Dts=S","Sort=D","Quote=C","QtTyp=P","Days=T",CONCATENATE("Per=c",$B$4),"DtFmt=D","UseDPDF=Y","cols=2;rows=91")</f>
        <v>43957</v>
      </c>
      <c r="B7">
        <v>-7.4999999999999997E-2</v>
      </c>
      <c r="C7" s="1" t="str">
        <f>_xll.BDH(D1,$B$6,$B$2,$B$3,"Dir=V","Dts=S","Sort=D","Quote=C","QtTyp=P","Days=T",CONCATENATE("Per=c",$B$4),"DtFmt=D","UseDPDF=Y")</f>
        <v>#N/A Invalid Security</v>
      </c>
      <c r="D7" s="1"/>
      <c r="E7" s="1">
        <f>_xll.BDH(F1,$B$6,$B$2,$B$3,"Dir=V","Dts=S","Sort=D","Quote=C","QtTyp=P","Days=T",CONCATENATE("Per=c",$B$4),"DtFmt=D","UseDPDF=Y","cols=2;rows=91")</f>
        <v>43957</v>
      </c>
      <c r="F7">
        <v>-0.61399999999999999</v>
      </c>
      <c r="G7" s="1">
        <f>_xll.BDH(H1,$B$6,$B$2,$B$3,"Dir=V","Dts=S","Sort=D","Quote=C","QtTyp=P","Days=T",CONCATENATE("Per=c",$B$4),"DtFmt=D","UseDPDF=Y","cols=2;rows=91")</f>
        <v>43957</v>
      </c>
      <c r="H7">
        <v>-0.38200000000000001</v>
      </c>
      <c r="I7" s="1">
        <f>_xll.BDH(J1,$B$6,$B$2,$B$3,"Dir=V","Dts=S","Sort=D","Quote=C","QtTyp=P","Days=T",CONCATENATE("Per=c",$B$4),"DtFmt=D","UseDPDF=Y","cols=2;rows=91")</f>
        <v>43957</v>
      </c>
      <c r="J7">
        <v>-7.4999999999999997E-2</v>
      </c>
      <c r="K7" s="1">
        <f>_xll.BDH(L1,$B$6,$B$2,$B$3,"Dir=V","Dts=S","Sort=D","Quote=C","QtTyp=P","Days=T",CONCATENATE("Per=c",$B$4),"DtFmt=D","UseDPDF=Y","cols=2;rows=91")</f>
        <v>43957</v>
      </c>
      <c r="L7">
        <v>0.13400000000000001</v>
      </c>
    </row>
    <row r="8" spans="1:12" x14ac:dyDescent="0.25">
      <c r="A8" s="1">
        <v>43956</v>
      </c>
      <c r="B8">
        <v>-0.13700000000000001</v>
      </c>
      <c r="E8" s="1">
        <v>43956</v>
      </c>
      <c r="F8">
        <v>-0.65200000000000002</v>
      </c>
      <c r="G8" s="1">
        <v>43956</v>
      </c>
      <c r="H8">
        <v>-0.443</v>
      </c>
      <c r="I8" s="1">
        <v>43956</v>
      </c>
      <c r="J8">
        <v>-0.13700000000000001</v>
      </c>
      <c r="K8" s="1">
        <v>43956</v>
      </c>
      <c r="L8">
        <v>6.0999999999999999E-2</v>
      </c>
    </row>
    <row r="9" spans="1:12" x14ac:dyDescent="0.25">
      <c r="A9" s="1">
        <v>43955</v>
      </c>
      <c r="B9">
        <v>-0.13600000000000001</v>
      </c>
      <c r="E9" s="1">
        <v>43955</v>
      </c>
      <c r="F9">
        <v>-0.626</v>
      </c>
      <c r="G9" s="1">
        <v>43955</v>
      </c>
      <c r="H9">
        <v>-0.43</v>
      </c>
      <c r="I9" s="1">
        <v>43955</v>
      </c>
      <c r="J9">
        <v>-0.13600000000000001</v>
      </c>
      <c r="K9" s="1">
        <v>43955</v>
      </c>
      <c r="L9">
        <v>4.4999999999999998E-2</v>
      </c>
    </row>
    <row r="10" spans="1:12" x14ac:dyDescent="0.25">
      <c r="A10" s="1">
        <v>43952</v>
      </c>
      <c r="B10">
        <v>-0.17399999999999999</v>
      </c>
      <c r="E10" s="1">
        <v>43952</v>
      </c>
      <c r="F10">
        <v>-0.65100000000000002</v>
      </c>
      <c r="G10" s="1">
        <v>43952</v>
      </c>
      <c r="H10">
        <v>-0.45600000000000002</v>
      </c>
      <c r="I10" s="1">
        <v>43952</v>
      </c>
      <c r="J10">
        <v>-0.17399999999999999</v>
      </c>
      <c r="K10" s="1">
        <v>43952</v>
      </c>
      <c r="L10">
        <v>8.0000000000000002E-3</v>
      </c>
    </row>
    <row r="11" spans="1:12" x14ac:dyDescent="0.25">
      <c r="A11" s="1">
        <v>43951</v>
      </c>
      <c r="B11">
        <v>-0.17399999999999999</v>
      </c>
      <c r="E11" s="1">
        <v>43951</v>
      </c>
      <c r="F11">
        <v>-0.65100000000000002</v>
      </c>
      <c r="G11" s="1">
        <v>43951</v>
      </c>
      <c r="H11">
        <v>-0.45600000000000002</v>
      </c>
      <c r="I11" s="1">
        <v>43951</v>
      </c>
      <c r="J11">
        <v>-0.17399999999999999</v>
      </c>
      <c r="K11" s="1">
        <v>43951</v>
      </c>
      <c r="L11">
        <v>8.0000000000000002E-3</v>
      </c>
    </row>
    <row r="12" spans="1:12" x14ac:dyDescent="0.25">
      <c r="A12" s="1">
        <v>43950</v>
      </c>
      <c r="B12">
        <v>-8.7999999999999995E-2</v>
      </c>
      <c r="E12" s="1">
        <v>43950</v>
      </c>
      <c r="F12">
        <v>-0.59599999999999997</v>
      </c>
      <c r="G12" s="1">
        <v>43950</v>
      </c>
      <c r="H12">
        <v>-0.36299999999999999</v>
      </c>
      <c r="I12" s="1">
        <v>43950</v>
      </c>
      <c r="J12">
        <v>-8.7999999999999995E-2</v>
      </c>
      <c r="K12" s="1">
        <v>43950</v>
      </c>
      <c r="L12">
        <v>0.1</v>
      </c>
    </row>
    <row r="13" spans="1:12" x14ac:dyDescent="0.25">
      <c r="A13" s="1">
        <v>43949</v>
      </c>
      <c r="B13">
        <v>-4.7E-2</v>
      </c>
      <c r="E13" s="1">
        <v>43949</v>
      </c>
      <c r="F13">
        <v>-0.57499999999999996</v>
      </c>
      <c r="G13" s="1">
        <v>43949</v>
      </c>
      <c r="H13">
        <v>-0.32800000000000001</v>
      </c>
      <c r="I13" s="1">
        <v>43949</v>
      </c>
      <c r="J13">
        <v>-4.7E-2</v>
      </c>
      <c r="K13" s="1">
        <v>43949</v>
      </c>
      <c r="L13">
        <v>0.13400000000000001</v>
      </c>
    </row>
    <row r="14" spans="1:12" x14ac:dyDescent="0.25">
      <c r="A14" s="1">
        <v>43948</v>
      </c>
      <c r="B14">
        <v>-3.2000000000000001E-2</v>
      </c>
      <c r="E14" s="1">
        <v>43948</v>
      </c>
      <c r="F14">
        <v>-0.54800000000000004</v>
      </c>
      <c r="G14" s="1">
        <v>43948</v>
      </c>
      <c r="H14">
        <v>-0.309</v>
      </c>
      <c r="I14" s="1">
        <v>43948</v>
      </c>
      <c r="J14">
        <v>-3.2000000000000001E-2</v>
      </c>
      <c r="K14" s="1">
        <v>43948</v>
      </c>
      <c r="L14">
        <v>0.14699999999999999</v>
      </c>
    </row>
    <row r="15" spans="1:12" x14ac:dyDescent="0.25">
      <c r="A15" s="1">
        <v>43945</v>
      </c>
      <c r="B15">
        <v>-2.3E-2</v>
      </c>
      <c r="E15" s="1">
        <v>43945</v>
      </c>
      <c r="F15">
        <v>-0.56399999999999995</v>
      </c>
      <c r="G15" s="1">
        <v>43945</v>
      </c>
      <c r="H15">
        <v>-0.32100000000000001</v>
      </c>
      <c r="I15" s="1">
        <v>43945</v>
      </c>
      <c r="J15">
        <v>-2.3E-2</v>
      </c>
      <c r="K15" s="1">
        <v>43945</v>
      </c>
      <c r="L15">
        <v>0.14199999999999999</v>
      </c>
    </row>
    <row r="16" spans="1:12" x14ac:dyDescent="0.25">
      <c r="A16" s="1">
        <v>43944</v>
      </c>
      <c r="B16">
        <v>4.1000000000000002E-2</v>
      </c>
      <c r="E16" s="1">
        <v>43944</v>
      </c>
      <c r="F16">
        <v>-0.52600000000000002</v>
      </c>
      <c r="G16" s="1">
        <v>43944</v>
      </c>
      <c r="H16">
        <v>-0.253</v>
      </c>
      <c r="I16" s="1">
        <v>43944</v>
      </c>
      <c r="J16">
        <v>4.1000000000000002E-2</v>
      </c>
      <c r="K16" s="1">
        <v>43944</v>
      </c>
      <c r="L16">
        <v>0.20399999999999999</v>
      </c>
    </row>
    <row r="17" spans="1:12" x14ac:dyDescent="0.25">
      <c r="A17" s="1">
        <v>43943</v>
      </c>
      <c r="B17">
        <v>9.0999999999999998E-2</v>
      </c>
      <c r="E17" s="1">
        <v>43943</v>
      </c>
      <c r="F17">
        <v>-0.51300000000000001</v>
      </c>
      <c r="G17" s="1">
        <v>43943</v>
      </c>
      <c r="H17">
        <v>-0.215</v>
      </c>
      <c r="I17" s="1">
        <v>43943</v>
      </c>
      <c r="J17">
        <v>9.0999999999999998E-2</v>
      </c>
      <c r="K17" s="1">
        <v>43943</v>
      </c>
      <c r="L17">
        <v>0.24399999999999999</v>
      </c>
    </row>
    <row r="18" spans="1:12" x14ac:dyDescent="0.25">
      <c r="A18" s="1">
        <v>43942</v>
      </c>
      <c r="B18">
        <v>0.01</v>
      </c>
      <c r="E18" s="1">
        <v>43942</v>
      </c>
      <c r="F18">
        <v>-0.52300000000000002</v>
      </c>
      <c r="G18" s="1">
        <v>43942</v>
      </c>
      <c r="H18">
        <v>-0.25800000000000001</v>
      </c>
      <c r="I18" s="1">
        <v>43942</v>
      </c>
      <c r="J18">
        <v>0.01</v>
      </c>
      <c r="K18" s="1">
        <v>43942</v>
      </c>
      <c r="L18">
        <v>0.17699999999999999</v>
      </c>
    </row>
    <row r="19" spans="1:12" x14ac:dyDescent="0.25">
      <c r="A19" s="1">
        <v>43941</v>
      </c>
      <c r="B19">
        <v>3.9E-2</v>
      </c>
      <c r="E19" s="1">
        <v>43941</v>
      </c>
      <c r="F19">
        <v>-0.52100000000000002</v>
      </c>
      <c r="G19" s="1">
        <v>43941</v>
      </c>
      <c r="H19">
        <v>-0.251</v>
      </c>
      <c r="I19" s="1">
        <v>43941</v>
      </c>
      <c r="J19">
        <v>3.9E-2</v>
      </c>
      <c r="K19" s="1">
        <v>43941</v>
      </c>
      <c r="L19">
        <v>0.20200000000000001</v>
      </c>
    </row>
    <row r="20" spans="1:12" x14ac:dyDescent="0.25">
      <c r="A20" s="1">
        <v>43938</v>
      </c>
      <c r="B20">
        <v>-1.9E-2</v>
      </c>
      <c r="E20" s="1">
        <v>43938</v>
      </c>
      <c r="F20">
        <v>-0.55100000000000005</v>
      </c>
      <c r="G20" s="1">
        <v>43938</v>
      </c>
      <c r="H20">
        <v>-0.29799999999999999</v>
      </c>
      <c r="I20" s="1">
        <v>43938</v>
      </c>
      <c r="J20">
        <v>-1.9E-2</v>
      </c>
      <c r="K20" s="1">
        <v>43938</v>
      </c>
      <c r="L20">
        <v>0.16700000000000001</v>
      </c>
    </row>
    <row r="21" spans="1:12" x14ac:dyDescent="0.25">
      <c r="A21" s="1">
        <v>43937</v>
      </c>
      <c r="B21">
        <v>-8.9999999999999993E-3</v>
      </c>
      <c r="E21" s="1">
        <v>43937</v>
      </c>
      <c r="F21">
        <v>-0.54100000000000004</v>
      </c>
      <c r="G21" s="1">
        <v>43937</v>
      </c>
      <c r="H21">
        <v>-0.28999999999999998</v>
      </c>
      <c r="I21" s="1">
        <v>43937</v>
      </c>
      <c r="J21">
        <v>-8.9999999999999993E-3</v>
      </c>
      <c r="K21" s="1">
        <v>43937</v>
      </c>
      <c r="L21">
        <v>0.16300000000000001</v>
      </c>
    </row>
    <row r="22" spans="1:12" x14ac:dyDescent="0.25">
      <c r="A22" s="1">
        <v>43936</v>
      </c>
      <c r="B22">
        <v>-6.0000000000000001E-3</v>
      </c>
      <c r="E22" s="1">
        <v>43936</v>
      </c>
      <c r="F22">
        <v>-0.55100000000000005</v>
      </c>
      <c r="G22" s="1">
        <v>43936</v>
      </c>
      <c r="H22">
        <v>-0.28899999999999998</v>
      </c>
      <c r="I22" s="1">
        <v>43936</v>
      </c>
      <c r="J22">
        <v>-6.0000000000000001E-3</v>
      </c>
      <c r="K22" s="1">
        <v>43936</v>
      </c>
      <c r="L22">
        <v>0.16300000000000001</v>
      </c>
    </row>
    <row r="23" spans="1:12" x14ac:dyDescent="0.25">
      <c r="A23" s="1">
        <v>43935</v>
      </c>
      <c r="B23">
        <v>0.06</v>
      </c>
      <c r="E23" s="1">
        <v>43935</v>
      </c>
      <c r="F23">
        <v>-0.53800000000000003</v>
      </c>
      <c r="G23" s="1">
        <v>43935</v>
      </c>
      <c r="H23">
        <v>-0.23599999999999999</v>
      </c>
      <c r="I23" s="1">
        <v>43935</v>
      </c>
      <c r="J23">
        <v>0.06</v>
      </c>
      <c r="K23" s="1">
        <v>43935</v>
      </c>
      <c r="L23">
        <v>0.24099999999999999</v>
      </c>
    </row>
    <row r="24" spans="1:12" x14ac:dyDescent="0.25">
      <c r="A24" s="1">
        <v>43934</v>
      </c>
      <c r="B24">
        <v>8.6999999999999994E-2</v>
      </c>
      <c r="E24" s="1">
        <v>43934</v>
      </c>
      <c r="F24">
        <v>-0.52200000000000002</v>
      </c>
      <c r="G24" s="1">
        <v>43934</v>
      </c>
      <c r="H24">
        <v>-0.217</v>
      </c>
      <c r="I24" s="1">
        <v>43934</v>
      </c>
      <c r="J24">
        <v>8.6999999999999994E-2</v>
      </c>
      <c r="K24" s="1">
        <v>43934</v>
      </c>
      <c r="L24">
        <v>0.26300000000000001</v>
      </c>
    </row>
    <row r="25" spans="1:12" x14ac:dyDescent="0.25">
      <c r="A25" s="1">
        <v>43931</v>
      </c>
      <c r="B25">
        <v>8.6999999999999994E-2</v>
      </c>
      <c r="E25" s="1">
        <v>43931</v>
      </c>
      <c r="F25">
        <v>-0.52200000000000002</v>
      </c>
      <c r="G25" s="1">
        <v>43931</v>
      </c>
      <c r="H25">
        <v>-0.217</v>
      </c>
      <c r="I25" s="1">
        <v>43931</v>
      </c>
      <c r="J25">
        <v>8.6999999999999994E-2</v>
      </c>
      <c r="K25" s="1">
        <v>43931</v>
      </c>
      <c r="L25">
        <v>0.26300000000000001</v>
      </c>
    </row>
    <row r="26" spans="1:12" x14ac:dyDescent="0.25">
      <c r="A26" s="1">
        <v>43930</v>
      </c>
      <c r="B26">
        <v>8.6999999999999994E-2</v>
      </c>
      <c r="E26" s="1">
        <v>43930</v>
      </c>
      <c r="F26">
        <v>-0.52200000000000002</v>
      </c>
      <c r="G26" s="1">
        <v>43930</v>
      </c>
      <c r="H26">
        <v>-0.217</v>
      </c>
      <c r="I26" s="1">
        <v>43930</v>
      </c>
      <c r="J26">
        <v>8.6999999999999994E-2</v>
      </c>
      <c r="K26" s="1">
        <v>43930</v>
      </c>
      <c r="L26">
        <v>0.26300000000000001</v>
      </c>
    </row>
    <row r="27" spans="1:12" x14ac:dyDescent="0.25">
      <c r="A27" s="1">
        <v>43929</v>
      </c>
      <c r="B27">
        <v>0.15</v>
      </c>
      <c r="E27" s="1">
        <v>43929</v>
      </c>
      <c r="F27">
        <v>-0.49199999999999999</v>
      </c>
      <c r="G27" s="1">
        <v>43929</v>
      </c>
      <c r="H27">
        <v>-0.157</v>
      </c>
      <c r="I27" s="1">
        <v>43929</v>
      </c>
      <c r="J27">
        <v>0.15</v>
      </c>
      <c r="K27" s="1">
        <v>43929</v>
      </c>
      <c r="L27">
        <v>0.31900000000000001</v>
      </c>
    </row>
    <row r="28" spans="1:12" x14ac:dyDescent="0.25">
      <c r="A28" s="1">
        <v>43928</v>
      </c>
      <c r="B28">
        <v>0.14099999999999999</v>
      </c>
      <c r="E28" s="1">
        <v>43928</v>
      </c>
      <c r="F28">
        <v>-0.49299999999999999</v>
      </c>
      <c r="G28" s="1">
        <v>43928</v>
      </c>
      <c r="H28">
        <v>-0.14199999999999999</v>
      </c>
      <c r="I28" s="1">
        <v>43928</v>
      </c>
      <c r="J28">
        <v>0.14099999999999999</v>
      </c>
      <c r="K28" s="1">
        <v>43928</v>
      </c>
      <c r="L28">
        <v>0.32200000000000001</v>
      </c>
    </row>
    <row r="29" spans="1:12" x14ac:dyDescent="0.25">
      <c r="A29" s="1">
        <v>43927</v>
      </c>
      <c r="B29">
        <v>5.2999999999999999E-2</v>
      </c>
      <c r="E29" s="1">
        <v>43927</v>
      </c>
      <c r="F29">
        <v>-0.52600000000000002</v>
      </c>
      <c r="G29" s="1">
        <v>43927</v>
      </c>
      <c r="H29">
        <v>-0.23400000000000001</v>
      </c>
      <c r="I29" s="1">
        <v>43927</v>
      </c>
      <c r="J29">
        <v>5.2999999999999999E-2</v>
      </c>
      <c r="K29" s="1">
        <v>43927</v>
      </c>
      <c r="L29">
        <v>0.24</v>
      </c>
    </row>
    <row r="30" spans="1:12" x14ac:dyDescent="0.25">
      <c r="A30" s="1">
        <v>43924</v>
      </c>
      <c r="B30">
        <v>4.7E-2</v>
      </c>
      <c r="E30" s="1">
        <v>43924</v>
      </c>
      <c r="F30">
        <v>-0.53800000000000003</v>
      </c>
      <c r="G30" s="1">
        <v>43924</v>
      </c>
      <c r="H30">
        <v>-0.221</v>
      </c>
      <c r="I30" s="1">
        <v>43924</v>
      </c>
      <c r="J30">
        <v>4.7E-2</v>
      </c>
      <c r="K30" s="1">
        <v>43924</v>
      </c>
      <c r="L30">
        <v>0.23400000000000001</v>
      </c>
    </row>
    <row r="31" spans="1:12" x14ac:dyDescent="0.25">
      <c r="A31" s="1">
        <v>43923</v>
      </c>
      <c r="B31">
        <v>4.7E-2</v>
      </c>
      <c r="E31" s="1">
        <v>43923</v>
      </c>
      <c r="F31">
        <v>-0.53500000000000003</v>
      </c>
      <c r="G31" s="1">
        <v>43923</v>
      </c>
      <c r="H31">
        <v>-0.23599999999999999</v>
      </c>
      <c r="I31" s="1">
        <v>43923</v>
      </c>
      <c r="J31">
        <v>4.7E-2</v>
      </c>
      <c r="K31" s="1">
        <v>43923</v>
      </c>
      <c r="L31">
        <v>0.223</v>
      </c>
    </row>
    <row r="32" spans="1:12" x14ac:dyDescent="0.25">
      <c r="A32" s="1">
        <v>43922</v>
      </c>
      <c r="B32">
        <v>2.1999999999999999E-2</v>
      </c>
      <c r="E32" s="1">
        <v>43922</v>
      </c>
      <c r="F32">
        <v>-0.53700000000000003</v>
      </c>
      <c r="G32" s="1">
        <v>43922</v>
      </c>
      <c r="H32">
        <v>-0.25800000000000001</v>
      </c>
      <c r="I32" s="1">
        <v>43922</v>
      </c>
      <c r="J32">
        <v>2.1999999999999999E-2</v>
      </c>
      <c r="K32" s="1">
        <v>43922</v>
      </c>
      <c r="L32">
        <v>0.19500000000000001</v>
      </c>
    </row>
    <row r="33" spans="1:12" x14ac:dyDescent="0.25">
      <c r="A33" s="1">
        <v>43921</v>
      </c>
      <c r="B33">
        <v>-8.0000000000000002E-3</v>
      </c>
      <c r="E33" s="1">
        <v>43921</v>
      </c>
      <c r="F33">
        <v>-0.57499999999999996</v>
      </c>
      <c r="G33" s="1">
        <v>43921</v>
      </c>
      <c r="H33">
        <v>-0.311</v>
      </c>
      <c r="I33" s="1">
        <v>43921</v>
      </c>
      <c r="J33">
        <v>-8.0000000000000002E-3</v>
      </c>
      <c r="K33" s="1">
        <v>43921</v>
      </c>
      <c r="L33">
        <v>0.20799999999999999</v>
      </c>
    </row>
    <row r="34" spans="1:12" x14ac:dyDescent="0.25">
      <c r="A34" s="1">
        <v>43920</v>
      </c>
      <c r="B34">
        <v>-0.04</v>
      </c>
      <c r="E34" s="1">
        <v>43920</v>
      </c>
      <c r="F34">
        <v>-0.58799999999999997</v>
      </c>
      <c r="G34" s="1">
        <v>43920</v>
      </c>
      <c r="H34">
        <v>-0.34200000000000003</v>
      </c>
      <c r="I34" s="1">
        <v>43920</v>
      </c>
      <c r="J34">
        <v>-0.04</v>
      </c>
      <c r="K34" s="1">
        <v>43920</v>
      </c>
      <c r="L34">
        <v>0.187</v>
      </c>
    </row>
    <row r="35" spans="1:12" x14ac:dyDescent="0.25">
      <c r="A35" s="1">
        <v>43917</v>
      </c>
      <c r="B35">
        <v>-6.2E-2</v>
      </c>
      <c r="E35" s="1">
        <v>43917</v>
      </c>
      <c r="F35">
        <v>-0.59199999999999997</v>
      </c>
      <c r="G35" s="1">
        <v>43917</v>
      </c>
      <c r="H35">
        <v>-0.35799999999999998</v>
      </c>
      <c r="I35" s="1">
        <v>43917</v>
      </c>
      <c r="J35">
        <v>-6.2E-2</v>
      </c>
      <c r="K35" s="1">
        <v>43917</v>
      </c>
      <c r="L35">
        <v>0.153</v>
      </c>
    </row>
    <row r="36" spans="1:12" x14ac:dyDescent="0.25">
      <c r="A36" s="1">
        <v>43916</v>
      </c>
      <c r="B36">
        <v>6.7000000000000004E-2</v>
      </c>
      <c r="E36" s="1">
        <v>43916</v>
      </c>
      <c r="F36">
        <v>-0.5</v>
      </c>
      <c r="G36" s="1">
        <v>43916</v>
      </c>
      <c r="H36">
        <v>-0.21199999999999999</v>
      </c>
      <c r="I36" s="1">
        <v>43916</v>
      </c>
      <c r="J36">
        <v>6.7000000000000004E-2</v>
      </c>
      <c r="K36" s="1">
        <v>43916</v>
      </c>
      <c r="L36">
        <v>0.33200000000000002</v>
      </c>
    </row>
    <row r="37" spans="1:12" x14ac:dyDescent="0.25">
      <c r="A37" s="1">
        <v>43915</v>
      </c>
      <c r="B37">
        <v>0.224</v>
      </c>
      <c r="E37" s="1">
        <v>43915</v>
      </c>
      <c r="F37">
        <v>-0.42899999999999999</v>
      </c>
      <c r="G37" s="1">
        <v>43915</v>
      </c>
      <c r="H37">
        <v>-1.4E-2</v>
      </c>
      <c r="I37" s="1">
        <v>43915</v>
      </c>
      <c r="J37">
        <v>0.224</v>
      </c>
      <c r="K37" s="1">
        <v>43915</v>
      </c>
      <c r="L37">
        <v>0.45600000000000002</v>
      </c>
    </row>
    <row r="38" spans="1:12" x14ac:dyDescent="0.25">
      <c r="A38" s="1">
        <v>43914</v>
      </c>
      <c r="B38">
        <v>0.14000000000000001</v>
      </c>
      <c r="E38" s="1">
        <v>43914</v>
      </c>
      <c r="F38">
        <v>-0.49</v>
      </c>
      <c r="G38" s="1">
        <v>43914</v>
      </c>
      <c r="H38">
        <v>-0.06</v>
      </c>
      <c r="I38" s="1">
        <v>43914</v>
      </c>
      <c r="J38">
        <v>0.14000000000000001</v>
      </c>
      <c r="K38" s="1">
        <v>43914</v>
      </c>
      <c r="L38">
        <v>0.28599999999999998</v>
      </c>
    </row>
    <row r="39" spans="1:12" x14ac:dyDescent="0.25">
      <c r="A39" s="1">
        <v>43913</v>
      </c>
      <c r="B39">
        <v>8.5999999999999993E-2</v>
      </c>
      <c r="E39" s="1">
        <v>43913</v>
      </c>
      <c r="F39">
        <v>-0.54</v>
      </c>
      <c r="G39" s="1">
        <v>43913</v>
      </c>
      <c r="H39">
        <v>-6.7000000000000004E-2</v>
      </c>
      <c r="I39" s="1">
        <v>43913</v>
      </c>
      <c r="J39">
        <v>8.5999999999999993E-2</v>
      </c>
      <c r="K39" s="1">
        <v>43913</v>
      </c>
      <c r="L39">
        <v>0.193</v>
      </c>
    </row>
    <row r="40" spans="1:12" x14ac:dyDescent="0.25">
      <c r="A40" s="1">
        <v>43910</v>
      </c>
      <c r="B40">
        <v>0.106</v>
      </c>
      <c r="E40" s="1">
        <v>43910</v>
      </c>
      <c r="F40">
        <v>-0.54300000000000004</v>
      </c>
      <c r="G40" s="1">
        <v>43910</v>
      </c>
      <c r="H40">
        <v>-0.11600000000000001</v>
      </c>
      <c r="I40" s="1">
        <v>43910</v>
      </c>
      <c r="J40">
        <v>0.106</v>
      </c>
      <c r="K40" s="1">
        <v>43910</v>
      </c>
      <c r="L40">
        <v>0.21</v>
      </c>
    </row>
    <row r="41" spans="1:12" x14ac:dyDescent="0.25">
      <c r="A41" s="1">
        <v>43909</v>
      </c>
      <c r="B41">
        <v>0.21</v>
      </c>
      <c r="E41" s="1">
        <v>43909</v>
      </c>
      <c r="F41">
        <v>-0.52100000000000002</v>
      </c>
      <c r="G41" s="1">
        <v>43909</v>
      </c>
      <c r="H41">
        <v>1.0999999999999999E-2</v>
      </c>
      <c r="I41" s="1">
        <v>43909</v>
      </c>
      <c r="J41">
        <v>0.21</v>
      </c>
      <c r="K41" s="1">
        <v>43909</v>
      </c>
      <c r="L41">
        <v>0.32500000000000001</v>
      </c>
    </row>
    <row r="42" spans="1:12" x14ac:dyDescent="0.25">
      <c r="A42" s="1">
        <v>43908</v>
      </c>
      <c r="B42">
        <v>0.28299999999999997</v>
      </c>
      <c r="E42" s="1">
        <v>43908</v>
      </c>
      <c r="F42">
        <v>-0.56399999999999995</v>
      </c>
      <c r="G42" s="1">
        <v>43908</v>
      </c>
      <c r="H42">
        <v>-1.4999999999999999E-2</v>
      </c>
      <c r="I42" s="1">
        <v>43908</v>
      </c>
      <c r="J42">
        <v>0.28299999999999997</v>
      </c>
      <c r="K42" s="1">
        <v>43908</v>
      </c>
      <c r="L42">
        <v>0.42</v>
      </c>
    </row>
    <row r="43" spans="1:12" x14ac:dyDescent="0.25">
      <c r="A43" s="1">
        <v>43907</v>
      </c>
      <c r="B43">
        <v>0.14699999999999999</v>
      </c>
      <c r="E43" s="1">
        <v>43907</v>
      </c>
      <c r="F43">
        <v>-0.65500000000000003</v>
      </c>
      <c r="G43" s="1">
        <v>43907</v>
      </c>
      <c r="H43">
        <v>-0.16300000000000001</v>
      </c>
      <c r="I43" s="1">
        <v>43907</v>
      </c>
      <c r="J43">
        <v>0.14699999999999999</v>
      </c>
      <c r="K43" s="1">
        <v>43907</v>
      </c>
      <c r="L43">
        <v>0.23899999999999999</v>
      </c>
    </row>
    <row r="44" spans="1:12" x14ac:dyDescent="0.25">
      <c r="A44" s="1">
        <v>43906</v>
      </c>
      <c r="B44">
        <v>0.11700000000000001</v>
      </c>
      <c r="E44" s="1">
        <v>43906</v>
      </c>
      <c r="F44">
        <v>-0.70599999999999996</v>
      </c>
      <c r="G44" s="1">
        <v>43906</v>
      </c>
      <c r="H44">
        <v>-0.24199999999999999</v>
      </c>
      <c r="I44" s="1">
        <v>43906</v>
      </c>
      <c r="J44">
        <v>0.11700000000000001</v>
      </c>
      <c r="K44" s="1">
        <v>43906</v>
      </c>
      <c r="L44">
        <v>0.22</v>
      </c>
    </row>
    <row r="45" spans="1:12" x14ac:dyDescent="0.25">
      <c r="A45" s="1">
        <v>43903</v>
      </c>
      <c r="B45">
        <v>-8.7999999999999995E-2</v>
      </c>
      <c r="E45" s="1">
        <v>43903</v>
      </c>
      <c r="F45">
        <v>-0.68100000000000005</v>
      </c>
      <c r="G45" s="1">
        <v>43903</v>
      </c>
      <c r="H45">
        <v>-0.45800000000000002</v>
      </c>
      <c r="I45" s="1">
        <v>43903</v>
      </c>
      <c r="J45">
        <v>-8.7999999999999995E-2</v>
      </c>
      <c r="K45" s="1">
        <v>43903</v>
      </c>
      <c r="L45">
        <v>9.8000000000000004E-2</v>
      </c>
    </row>
    <row r="46" spans="1:12" x14ac:dyDescent="0.25">
      <c r="A46" s="1">
        <v>43902</v>
      </c>
      <c r="B46">
        <v>-0.29899999999999999</v>
      </c>
      <c r="E46" s="1">
        <v>43902</v>
      </c>
      <c r="F46">
        <v>-0.69799999999999995</v>
      </c>
      <c r="G46" s="1">
        <v>43902</v>
      </c>
      <c r="H46">
        <v>-0.60599999999999998</v>
      </c>
      <c r="I46" s="1">
        <v>43902</v>
      </c>
      <c r="J46">
        <v>-0.29899999999999999</v>
      </c>
      <c r="K46" s="1">
        <v>43902</v>
      </c>
      <c r="L46">
        <v>-0.14899999999999999</v>
      </c>
    </row>
    <row r="47" spans="1:12" x14ac:dyDescent="0.25">
      <c r="A47" s="1">
        <v>43901</v>
      </c>
      <c r="B47">
        <v>-0.371</v>
      </c>
      <c r="E47" s="1">
        <v>43901</v>
      </c>
      <c r="F47">
        <v>-0.72399999999999998</v>
      </c>
      <c r="G47" s="1">
        <v>43901</v>
      </c>
      <c r="H47">
        <v>-0.67200000000000004</v>
      </c>
      <c r="I47" s="1">
        <v>43901</v>
      </c>
      <c r="J47">
        <v>-0.371</v>
      </c>
      <c r="K47" s="1">
        <v>43901</v>
      </c>
      <c r="L47">
        <v>-0.21</v>
      </c>
    </row>
    <row r="48" spans="1:12" x14ac:dyDescent="0.25">
      <c r="A48" s="1">
        <v>43900</v>
      </c>
      <c r="B48">
        <v>-0.39100000000000001</v>
      </c>
      <c r="E48" s="1">
        <v>43900</v>
      </c>
      <c r="F48">
        <v>-0.71</v>
      </c>
      <c r="G48" s="1">
        <v>43900</v>
      </c>
      <c r="H48">
        <v>-0.68700000000000006</v>
      </c>
      <c r="I48" s="1">
        <v>43900</v>
      </c>
      <c r="J48">
        <v>-0.39100000000000001</v>
      </c>
      <c r="K48" s="1">
        <v>43900</v>
      </c>
      <c r="L48">
        <v>-0.24199999999999999</v>
      </c>
    </row>
    <row r="49" spans="1:12" x14ac:dyDescent="0.25">
      <c r="A49" s="1">
        <v>43899</v>
      </c>
      <c r="B49">
        <v>-0.46899999999999997</v>
      </c>
      <c r="E49" s="1">
        <v>43899</v>
      </c>
      <c r="F49">
        <v>-0.751</v>
      </c>
      <c r="G49" s="1">
        <v>43899</v>
      </c>
      <c r="H49">
        <v>-0.75800000000000001</v>
      </c>
      <c r="I49" s="1">
        <v>43899</v>
      </c>
      <c r="J49">
        <v>-0.46899999999999997</v>
      </c>
      <c r="K49" s="1">
        <v>43899</v>
      </c>
      <c r="L49">
        <v>-0.27900000000000003</v>
      </c>
    </row>
    <row r="50" spans="1:12" x14ac:dyDescent="0.25">
      <c r="A50" s="1">
        <v>43896</v>
      </c>
      <c r="B50">
        <v>-0.434</v>
      </c>
      <c r="E50" s="1">
        <v>43896</v>
      </c>
      <c r="F50">
        <v>-0.69799999999999995</v>
      </c>
      <c r="G50" s="1">
        <v>43896</v>
      </c>
      <c r="H50">
        <v>-0.70299999999999996</v>
      </c>
      <c r="I50" s="1">
        <v>43896</v>
      </c>
      <c r="J50">
        <v>-0.434</v>
      </c>
      <c r="K50" s="1">
        <v>43896</v>
      </c>
      <c r="L50">
        <v>-0.20300000000000001</v>
      </c>
    </row>
    <row r="51" spans="1:12" x14ac:dyDescent="0.25">
      <c r="A51" s="1">
        <v>43895</v>
      </c>
      <c r="B51">
        <v>-0.45100000000000001</v>
      </c>
      <c r="E51" s="1">
        <v>43895</v>
      </c>
      <c r="F51">
        <v>-0.68700000000000006</v>
      </c>
      <c r="G51" s="1">
        <v>43895</v>
      </c>
      <c r="H51">
        <v>-0.72</v>
      </c>
      <c r="I51" s="1">
        <v>43895</v>
      </c>
      <c r="J51">
        <v>-0.45100000000000001</v>
      </c>
      <c r="K51" s="1">
        <v>43895</v>
      </c>
      <c r="L51">
        <v>-0.19400000000000001</v>
      </c>
    </row>
    <row r="52" spans="1:12" x14ac:dyDescent="0.25">
      <c r="A52" s="1">
        <v>43894</v>
      </c>
      <c r="B52">
        <v>-0.42399999999999999</v>
      </c>
      <c r="E52" s="1">
        <v>43894</v>
      </c>
      <c r="F52">
        <v>-0.66400000000000003</v>
      </c>
      <c r="G52" s="1">
        <v>43894</v>
      </c>
      <c r="H52">
        <v>-0.69799999999999995</v>
      </c>
      <c r="I52" s="1">
        <v>43894</v>
      </c>
      <c r="J52">
        <v>-0.42399999999999999</v>
      </c>
      <c r="K52" s="1">
        <v>43894</v>
      </c>
      <c r="L52">
        <v>-0.16500000000000001</v>
      </c>
    </row>
    <row r="53" spans="1:12" x14ac:dyDescent="0.25">
      <c r="A53" s="1">
        <v>43893</v>
      </c>
      <c r="B53">
        <v>-0.40400000000000003</v>
      </c>
      <c r="E53" s="1">
        <v>43893</v>
      </c>
      <c r="F53">
        <v>-0.65200000000000002</v>
      </c>
      <c r="G53" s="1">
        <v>43893</v>
      </c>
      <c r="H53">
        <v>-0.67900000000000005</v>
      </c>
      <c r="I53" s="1">
        <v>43893</v>
      </c>
      <c r="J53">
        <v>-0.40400000000000003</v>
      </c>
      <c r="K53" s="1">
        <v>43893</v>
      </c>
      <c r="L53">
        <v>-0.14899999999999999</v>
      </c>
    </row>
    <row r="54" spans="1:12" x14ac:dyDescent="0.25">
      <c r="A54" s="1">
        <v>43892</v>
      </c>
      <c r="B54">
        <v>-0.38200000000000001</v>
      </c>
      <c r="E54" s="1">
        <v>43892</v>
      </c>
      <c r="F54">
        <v>-0.66500000000000004</v>
      </c>
      <c r="G54" s="1">
        <v>43892</v>
      </c>
      <c r="H54">
        <v>-0.66300000000000003</v>
      </c>
      <c r="I54" s="1">
        <v>43892</v>
      </c>
      <c r="J54">
        <v>-0.38200000000000001</v>
      </c>
      <c r="K54" s="1">
        <v>43892</v>
      </c>
      <c r="L54">
        <v>-0.13800000000000001</v>
      </c>
    </row>
    <row r="55" spans="1:12" x14ac:dyDescent="0.25">
      <c r="A55" s="1">
        <v>43889</v>
      </c>
      <c r="B55">
        <v>-0.38800000000000001</v>
      </c>
      <c r="E55" s="1">
        <v>43889</v>
      </c>
      <c r="F55">
        <v>-0.68</v>
      </c>
      <c r="G55" s="1">
        <v>43889</v>
      </c>
      <c r="H55">
        <v>-0.64</v>
      </c>
      <c r="I55" s="1">
        <v>43889</v>
      </c>
      <c r="J55">
        <v>-0.38800000000000001</v>
      </c>
      <c r="K55" s="1">
        <v>43889</v>
      </c>
      <c r="L55">
        <v>-0.14000000000000001</v>
      </c>
    </row>
    <row r="56" spans="1:12" x14ac:dyDescent="0.25">
      <c r="A56" s="1">
        <v>43888</v>
      </c>
      <c r="B56">
        <v>-0.33700000000000002</v>
      </c>
      <c r="E56" s="1">
        <v>43888</v>
      </c>
      <c r="F56">
        <v>-0.66600000000000004</v>
      </c>
      <c r="G56" s="1">
        <v>43888</v>
      </c>
      <c r="H56">
        <v>-0.60499999999999998</v>
      </c>
      <c r="I56" s="1">
        <v>43888</v>
      </c>
      <c r="J56">
        <v>-0.33700000000000002</v>
      </c>
      <c r="K56" s="1">
        <v>43888</v>
      </c>
      <c r="L56">
        <v>-8.2000000000000003E-2</v>
      </c>
    </row>
    <row r="57" spans="1:12" x14ac:dyDescent="0.25">
      <c r="A57" s="1">
        <v>43887</v>
      </c>
      <c r="B57">
        <v>-0.32200000000000001</v>
      </c>
      <c r="E57" s="1">
        <v>43887</v>
      </c>
      <c r="F57">
        <v>-0.65200000000000002</v>
      </c>
      <c r="G57" s="1">
        <v>43887</v>
      </c>
      <c r="H57">
        <v>-0.59099999999999997</v>
      </c>
      <c r="I57" s="1">
        <v>43887</v>
      </c>
      <c r="J57">
        <v>-0.32200000000000001</v>
      </c>
      <c r="K57" s="1">
        <v>43887</v>
      </c>
      <c r="L57">
        <v>-6.8000000000000005E-2</v>
      </c>
    </row>
    <row r="58" spans="1:12" x14ac:dyDescent="0.25">
      <c r="A58" s="1">
        <v>43886</v>
      </c>
      <c r="B58">
        <v>-0.33500000000000002</v>
      </c>
      <c r="E58" s="1">
        <v>43886</v>
      </c>
      <c r="F58">
        <v>-0.63800000000000001</v>
      </c>
      <c r="G58" s="1">
        <v>43886</v>
      </c>
      <c r="H58">
        <v>-0.59</v>
      </c>
      <c r="I58" s="1">
        <v>43886</v>
      </c>
      <c r="J58">
        <v>-0.33500000000000002</v>
      </c>
      <c r="K58" s="1">
        <v>43886</v>
      </c>
      <c r="L58">
        <v>-8.3000000000000004E-2</v>
      </c>
    </row>
    <row r="59" spans="1:12" x14ac:dyDescent="0.25">
      <c r="A59" s="1">
        <v>43885</v>
      </c>
      <c r="B59">
        <v>-0.311</v>
      </c>
      <c r="E59" s="1">
        <v>43885</v>
      </c>
      <c r="F59">
        <v>-0.628</v>
      </c>
      <c r="G59" s="1">
        <v>43885</v>
      </c>
      <c r="H59">
        <v>-0.56999999999999995</v>
      </c>
      <c r="I59" s="1">
        <v>43885</v>
      </c>
      <c r="J59">
        <v>-0.311</v>
      </c>
      <c r="K59" s="1">
        <v>43885</v>
      </c>
      <c r="L59">
        <v>-5.8000000000000003E-2</v>
      </c>
    </row>
    <row r="60" spans="1:12" x14ac:dyDescent="0.25">
      <c r="A60" s="1">
        <v>43882</v>
      </c>
      <c r="B60">
        <v>-0.27500000000000002</v>
      </c>
      <c r="E60" s="1">
        <v>43882</v>
      </c>
      <c r="F60">
        <v>-0.60199999999999998</v>
      </c>
      <c r="G60" s="1">
        <v>43882</v>
      </c>
      <c r="H60">
        <v>-0.53200000000000003</v>
      </c>
      <c r="I60" s="1">
        <v>43882</v>
      </c>
      <c r="J60">
        <v>-0.27500000000000002</v>
      </c>
      <c r="K60" s="1">
        <v>43882</v>
      </c>
      <c r="L60">
        <v>-2.1999999999999999E-2</v>
      </c>
    </row>
    <row r="61" spans="1:12" x14ac:dyDescent="0.25">
      <c r="A61" s="1">
        <v>43881</v>
      </c>
      <c r="B61">
        <v>-0.28799999999999998</v>
      </c>
      <c r="E61" s="1">
        <v>43881</v>
      </c>
      <c r="F61">
        <v>-0.59699999999999998</v>
      </c>
      <c r="G61" s="1">
        <v>43881</v>
      </c>
      <c r="H61">
        <v>-0.54600000000000004</v>
      </c>
      <c r="I61" s="1">
        <v>43881</v>
      </c>
      <c r="J61">
        <v>-0.28799999999999998</v>
      </c>
      <c r="K61" s="1">
        <v>43881</v>
      </c>
      <c r="L61">
        <v>-3.1E-2</v>
      </c>
    </row>
    <row r="62" spans="1:12" x14ac:dyDescent="0.25">
      <c r="A62" s="1">
        <v>43880</v>
      </c>
      <c r="B62">
        <v>-0.26500000000000001</v>
      </c>
      <c r="E62" s="1">
        <v>43880</v>
      </c>
      <c r="F62">
        <v>-0.60299999999999998</v>
      </c>
      <c r="G62" s="1">
        <v>43880</v>
      </c>
      <c r="H62">
        <v>-0.54200000000000004</v>
      </c>
      <c r="I62" s="1">
        <v>43880</v>
      </c>
      <c r="J62">
        <v>-0.26500000000000001</v>
      </c>
      <c r="K62" s="1">
        <v>43880</v>
      </c>
      <c r="L62">
        <v>1E-3</v>
      </c>
    </row>
    <row r="63" spans="1:12" x14ac:dyDescent="0.25">
      <c r="A63" s="1">
        <v>43879</v>
      </c>
      <c r="B63">
        <v>-0.255</v>
      </c>
      <c r="E63" s="1">
        <v>43879</v>
      </c>
      <c r="F63">
        <v>-0.59899999999999998</v>
      </c>
      <c r="G63" s="1">
        <v>43879</v>
      </c>
      <c r="H63">
        <v>-0.53100000000000003</v>
      </c>
      <c r="I63" s="1">
        <v>43879</v>
      </c>
      <c r="J63">
        <v>-0.255</v>
      </c>
      <c r="K63" s="1">
        <v>43879</v>
      </c>
      <c r="L63">
        <v>1.4999999999999999E-2</v>
      </c>
    </row>
    <row r="64" spans="1:12" x14ac:dyDescent="0.25">
      <c r="A64" s="1">
        <v>43878</v>
      </c>
      <c r="B64">
        <v>-0.25</v>
      </c>
      <c r="E64" s="1">
        <v>43878</v>
      </c>
      <c r="F64">
        <v>-0.629</v>
      </c>
      <c r="G64" s="1">
        <v>43878</v>
      </c>
      <c r="H64">
        <v>-0.53400000000000003</v>
      </c>
      <c r="I64" s="1">
        <v>43878</v>
      </c>
      <c r="J64">
        <v>-0.25</v>
      </c>
      <c r="K64" s="1">
        <v>43878</v>
      </c>
      <c r="L64">
        <v>1.7999999999999999E-2</v>
      </c>
    </row>
    <row r="65" spans="1:12" x14ac:dyDescent="0.25">
      <c r="A65" s="1">
        <v>43875</v>
      </c>
      <c r="B65">
        <v>-0.249</v>
      </c>
      <c r="E65" s="1">
        <v>43875</v>
      </c>
      <c r="F65">
        <v>-0.60199999999999998</v>
      </c>
      <c r="G65" s="1">
        <v>43875</v>
      </c>
      <c r="H65">
        <v>-0.53500000000000003</v>
      </c>
      <c r="I65" s="1">
        <v>43875</v>
      </c>
      <c r="J65">
        <v>-0.249</v>
      </c>
      <c r="K65" s="1">
        <v>43875</v>
      </c>
      <c r="L65">
        <v>1.7999999999999999E-2</v>
      </c>
    </row>
    <row r="66" spans="1:12" x14ac:dyDescent="0.25">
      <c r="A66" s="1">
        <v>43874</v>
      </c>
      <c r="B66">
        <v>-0.23100000000000001</v>
      </c>
      <c r="E66" s="1">
        <v>43874</v>
      </c>
      <c r="F66">
        <v>-0.60799999999999998</v>
      </c>
      <c r="G66" s="1">
        <v>43874</v>
      </c>
      <c r="H66">
        <v>-0.51900000000000002</v>
      </c>
      <c r="I66" s="1">
        <v>43874</v>
      </c>
      <c r="J66">
        <v>-0.23100000000000001</v>
      </c>
      <c r="K66" s="1">
        <v>43874</v>
      </c>
      <c r="L66">
        <v>3.5000000000000003E-2</v>
      </c>
    </row>
    <row r="67" spans="1:12" x14ac:dyDescent="0.25">
      <c r="A67" s="1">
        <v>43873</v>
      </c>
      <c r="B67">
        <v>-0.223</v>
      </c>
      <c r="E67" s="1">
        <v>43873</v>
      </c>
      <c r="F67">
        <v>-0.6</v>
      </c>
      <c r="G67" s="1">
        <v>43873</v>
      </c>
      <c r="H67">
        <v>-0.51400000000000001</v>
      </c>
      <c r="I67" s="1">
        <v>43873</v>
      </c>
      <c r="J67">
        <v>-0.223</v>
      </c>
      <c r="K67" s="1">
        <v>43873</v>
      </c>
      <c r="L67">
        <v>4.2000000000000003E-2</v>
      </c>
    </row>
    <row r="68" spans="1:12" x14ac:dyDescent="0.25">
      <c r="A68" s="1">
        <v>43872</v>
      </c>
      <c r="B68">
        <v>-0.23</v>
      </c>
      <c r="E68" s="1">
        <v>43872</v>
      </c>
      <c r="F68">
        <v>-0.59799999999999998</v>
      </c>
      <c r="G68" s="1">
        <v>43872</v>
      </c>
      <c r="H68">
        <v>-0.51500000000000001</v>
      </c>
      <c r="I68" s="1">
        <v>43872</v>
      </c>
      <c r="J68">
        <v>-0.23</v>
      </c>
      <c r="K68" s="1">
        <v>43872</v>
      </c>
      <c r="L68">
        <v>0.04</v>
      </c>
    </row>
    <row r="69" spans="1:12" x14ac:dyDescent="0.25">
      <c r="A69" s="1">
        <v>43871</v>
      </c>
      <c r="B69">
        <v>-0.247</v>
      </c>
      <c r="E69" s="1">
        <v>43871</v>
      </c>
      <c r="F69">
        <v>-0.61499999999999999</v>
      </c>
      <c r="G69" s="1">
        <v>43871</v>
      </c>
      <c r="H69">
        <v>-0.52300000000000002</v>
      </c>
      <c r="I69" s="1">
        <v>43871</v>
      </c>
      <c r="J69">
        <v>-0.247</v>
      </c>
      <c r="K69" s="1">
        <v>43871</v>
      </c>
      <c r="L69">
        <v>2.1000000000000001E-2</v>
      </c>
    </row>
    <row r="70" spans="1:12" x14ac:dyDescent="0.25">
      <c r="A70" s="1">
        <v>43868</v>
      </c>
      <c r="B70">
        <v>-0.222</v>
      </c>
      <c r="E70" s="1">
        <v>43868</v>
      </c>
      <c r="F70">
        <v>-0.59499999999999997</v>
      </c>
      <c r="G70" s="1">
        <v>43868</v>
      </c>
      <c r="H70">
        <v>-0.51100000000000001</v>
      </c>
      <c r="I70" s="1">
        <v>43868</v>
      </c>
      <c r="J70">
        <v>-0.222</v>
      </c>
      <c r="K70" s="1">
        <v>43868</v>
      </c>
      <c r="L70">
        <v>4.8000000000000001E-2</v>
      </c>
    </row>
    <row r="71" spans="1:12" x14ac:dyDescent="0.25">
      <c r="A71" s="1">
        <v>43867</v>
      </c>
      <c r="B71">
        <v>-0.20200000000000001</v>
      </c>
      <c r="E71" s="1">
        <v>43867</v>
      </c>
      <c r="F71">
        <v>-0.60099999999999998</v>
      </c>
      <c r="G71" s="1">
        <v>43867</v>
      </c>
      <c r="H71">
        <v>-0.5</v>
      </c>
      <c r="I71" s="1">
        <v>43867</v>
      </c>
      <c r="J71">
        <v>-0.20200000000000001</v>
      </c>
      <c r="K71" s="1">
        <v>43867</v>
      </c>
      <c r="L71">
        <v>6.6000000000000003E-2</v>
      </c>
    </row>
    <row r="72" spans="1:12" x14ac:dyDescent="0.25">
      <c r="A72" s="1">
        <v>43866</v>
      </c>
      <c r="B72">
        <v>-0.19</v>
      </c>
      <c r="E72" s="1">
        <v>43866</v>
      </c>
      <c r="F72">
        <v>-0.60099999999999998</v>
      </c>
      <c r="G72" s="1">
        <v>43866</v>
      </c>
      <c r="H72">
        <v>-0.497</v>
      </c>
      <c r="I72" s="1">
        <v>43866</v>
      </c>
      <c r="J72">
        <v>-0.19</v>
      </c>
      <c r="K72" s="1">
        <v>43866</v>
      </c>
      <c r="L72">
        <v>7.6999999999999999E-2</v>
      </c>
    </row>
    <row r="73" spans="1:12" x14ac:dyDescent="0.25">
      <c r="A73" s="1">
        <v>43865</v>
      </c>
      <c r="B73">
        <v>-0.22700000000000001</v>
      </c>
      <c r="E73" s="1">
        <v>43865</v>
      </c>
      <c r="F73">
        <v>-0.6</v>
      </c>
      <c r="G73" s="1">
        <v>43865</v>
      </c>
      <c r="H73">
        <v>-0.52300000000000002</v>
      </c>
      <c r="I73" s="1">
        <v>43865</v>
      </c>
      <c r="J73">
        <v>-0.22700000000000001</v>
      </c>
      <c r="K73" s="1">
        <v>43865</v>
      </c>
      <c r="L73">
        <v>0.04</v>
      </c>
    </row>
    <row r="74" spans="1:12" x14ac:dyDescent="0.25">
      <c r="A74" s="1">
        <v>43864</v>
      </c>
      <c r="B74">
        <v>-0.27100000000000002</v>
      </c>
      <c r="E74" s="1">
        <v>43864</v>
      </c>
      <c r="F74">
        <v>-0.622</v>
      </c>
      <c r="G74" s="1">
        <v>43864</v>
      </c>
      <c r="H74">
        <v>-0.55600000000000005</v>
      </c>
      <c r="I74" s="1">
        <v>43864</v>
      </c>
      <c r="J74">
        <v>-0.27100000000000002</v>
      </c>
      <c r="K74" s="1">
        <v>43864</v>
      </c>
      <c r="L74">
        <v>-6.0000000000000001E-3</v>
      </c>
    </row>
    <row r="75" spans="1:12" x14ac:dyDescent="0.25">
      <c r="A75" s="1">
        <v>43861</v>
      </c>
      <c r="B75">
        <v>-0.26500000000000001</v>
      </c>
      <c r="E75" s="1">
        <v>43861</v>
      </c>
      <c r="F75">
        <v>-0.63</v>
      </c>
      <c r="G75" s="1">
        <v>43861</v>
      </c>
      <c r="H75">
        <v>-0.55300000000000005</v>
      </c>
      <c r="I75" s="1">
        <v>43861</v>
      </c>
      <c r="J75">
        <v>-0.26500000000000001</v>
      </c>
      <c r="K75" s="1">
        <v>43861</v>
      </c>
      <c r="L75">
        <v>2E-3</v>
      </c>
    </row>
    <row r="76" spans="1:12" x14ac:dyDescent="0.25">
      <c r="A76" s="1">
        <v>43860</v>
      </c>
      <c r="B76">
        <v>-0.23699999999999999</v>
      </c>
      <c r="E76" s="1">
        <v>43860</v>
      </c>
      <c r="F76">
        <v>-0.629</v>
      </c>
      <c r="G76" s="1">
        <v>43860</v>
      </c>
      <c r="H76">
        <v>-0.52700000000000002</v>
      </c>
      <c r="I76" s="1">
        <v>43860</v>
      </c>
      <c r="J76">
        <v>-0.23699999999999999</v>
      </c>
      <c r="K76" s="1">
        <v>43860</v>
      </c>
      <c r="L76">
        <v>3.1E-2</v>
      </c>
    </row>
    <row r="77" spans="1:12" x14ac:dyDescent="0.25">
      <c r="A77" s="1">
        <v>43859</v>
      </c>
      <c r="B77">
        <v>-0.21</v>
      </c>
      <c r="E77" s="1">
        <v>43859</v>
      </c>
      <c r="F77">
        <v>-0.60799999999999998</v>
      </c>
      <c r="G77" s="1">
        <v>43859</v>
      </c>
      <c r="H77">
        <v>-0.503</v>
      </c>
      <c r="I77" s="1">
        <v>43859</v>
      </c>
      <c r="J77">
        <v>-0.21</v>
      </c>
      <c r="K77" s="1">
        <v>43859</v>
      </c>
      <c r="L77">
        <v>6.2E-2</v>
      </c>
    </row>
    <row r="78" spans="1:12" x14ac:dyDescent="0.25">
      <c r="A78" s="1">
        <v>43858</v>
      </c>
      <c r="B78">
        <v>-0.17100000000000001</v>
      </c>
      <c r="E78" s="1">
        <v>43858</v>
      </c>
      <c r="F78">
        <v>-0.60399999999999998</v>
      </c>
      <c r="G78" s="1">
        <v>43858</v>
      </c>
      <c r="H78">
        <v>-0.47699999999999998</v>
      </c>
      <c r="I78" s="1">
        <v>43858</v>
      </c>
      <c r="J78">
        <v>-0.17100000000000001</v>
      </c>
      <c r="K78" s="1">
        <v>43858</v>
      </c>
      <c r="L78">
        <v>9.7000000000000003E-2</v>
      </c>
    </row>
    <row r="79" spans="1:12" x14ac:dyDescent="0.25">
      <c r="A79" s="1">
        <v>43857</v>
      </c>
      <c r="B79">
        <v>-0.20799999999999999</v>
      </c>
      <c r="E79" s="1">
        <v>43857</v>
      </c>
      <c r="F79">
        <v>-0.60599999999999998</v>
      </c>
      <c r="G79" s="1">
        <v>43857</v>
      </c>
      <c r="H79">
        <v>-0.50600000000000001</v>
      </c>
      <c r="I79" s="1">
        <v>43857</v>
      </c>
      <c r="J79">
        <v>-0.20799999999999999</v>
      </c>
      <c r="K79" s="1">
        <v>43857</v>
      </c>
      <c r="L79">
        <v>0.06</v>
      </c>
    </row>
    <row r="80" spans="1:12" x14ac:dyDescent="0.25">
      <c r="A80" s="1">
        <v>43854</v>
      </c>
      <c r="B80">
        <v>-0.16400000000000001</v>
      </c>
      <c r="E80" s="1">
        <v>43854</v>
      </c>
      <c r="F80">
        <v>-0.58599999999999997</v>
      </c>
      <c r="G80" s="1">
        <v>43854</v>
      </c>
      <c r="H80">
        <v>-0.47299999999999998</v>
      </c>
      <c r="I80" s="1">
        <v>43854</v>
      </c>
      <c r="J80">
        <v>-0.16400000000000001</v>
      </c>
      <c r="K80" s="1">
        <v>43854</v>
      </c>
      <c r="L80">
        <v>0.11899999999999999</v>
      </c>
    </row>
    <row r="81" spans="1:12" x14ac:dyDescent="0.25">
      <c r="A81" s="1">
        <v>43853</v>
      </c>
      <c r="B81">
        <v>-0.13800000000000001</v>
      </c>
      <c r="E81" s="1">
        <v>43853</v>
      </c>
      <c r="F81">
        <v>-0.58699999999999997</v>
      </c>
      <c r="G81" s="1">
        <v>43853</v>
      </c>
      <c r="H81">
        <v>-0.45500000000000002</v>
      </c>
      <c r="I81" s="1">
        <v>43853</v>
      </c>
      <c r="J81">
        <v>-0.13800000000000001</v>
      </c>
      <c r="K81" s="1">
        <v>43853</v>
      </c>
      <c r="L81">
        <v>0.13600000000000001</v>
      </c>
    </row>
    <row r="82" spans="1:12" x14ac:dyDescent="0.25">
      <c r="A82" s="1">
        <v>43852</v>
      </c>
      <c r="B82">
        <v>-8.8999999999999996E-2</v>
      </c>
      <c r="E82" s="1">
        <v>43852</v>
      </c>
      <c r="F82">
        <v>-0.58299999999999996</v>
      </c>
      <c r="G82" s="1">
        <v>43852</v>
      </c>
      <c r="H82">
        <v>-0.42299999999999999</v>
      </c>
      <c r="I82" s="1">
        <v>43852</v>
      </c>
      <c r="J82">
        <v>-8.8999999999999996E-2</v>
      </c>
      <c r="K82" s="1">
        <v>43852</v>
      </c>
      <c r="L82">
        <v>0.182</v>
      </c>
    </row>
    <row r="83" spans="1:12" x14ac:dyDescent="0.25">
      <c r="A83" s="1">
        <v>43851</v>
      </c>
      <c r="B83">
        <v>-7.4999999999999997E-2</v>
      </c>
      <c r="E83" s="1">
        <v>43851</v>
      </c>
      <c r="F83">
        <v>-0.58199999999999996</v>
      </c>
      <c r="G83" s="1">
        <v>43851</v>
      </c>
      <c r="H83">
        <v>-0.41399999999999998</v>
      </c>
      <c r="I83" s="1">
        <v>43851</v>
      </c>
      <c r="J83">
        <v>-7.4999999999999997E-2</v>
      </c>
      <c r="K83" s="1">
        <v>43851</v>
      </c>
      <c r="L83">
        <v>0.19600000000000001</v>
      </c>
    </row>
    <row r="84" spans="1:12" x14ac:dyDescent="0.25">
      <c r="A84" s="1">
        <v>43850</v>
      </c>
      <c r="B84">
        <v>-4.7E-2</v>
      </c>
      <c r="E84" s="1">
        <v>43850</v>
      </c>
      <c r="F84">
        <v>-0.58099999999999996</v>
      </c>
      <c r="G84" s="1">
        <v>43850</v>
      </c>
      <c r="H84">
        <v>-0.4</v>
      </c>
      <c r="I84" s="1">
        <v>43850</v>
      </c>
      <c r="J84">
        <v>-4.7E-2</v>
      </c>
      <c r="K84" s="1">
        <v>43850</v>
      </c>
      <c r="L84">
        <v>0.22800000000000001</v>
      </c>
    </row>
    <row r="85" spans="1:12" x14ac:dyDescent="0.25">
      <c r="A85" s="1">
        <v>43847</v>
      </c>
      <c r="B85">
        <v>-4.3999999999999997E-2</v>
      </c>
      <c r="E85" s="1">
        <v>43847</v>
      </c>
      <c r="F85">
        <v>-0.59599999999999997</v>
      </c>
      <c r="G85" s="1">
        <v>43847</v>
      </c>
      <c r="H85">
        <v>-0.39700000000000002</v>
      </c>
      <c r="I85" s="1">
        <v>43847</v>
      </c>
      <c r="J85">
        <v>-4.3999999999999997E-2</v>
      </c>
      <c r="K85" s="1">
        <v>43847</v>
      </c>
      <c r="L85">
        <v>0.22800000000000001</v>
      </c>
    </row>
    <row r="86" spans="1:12" x14ac:dyDescent="0.25">
      <c r="A86" s="1">
        <v>43846</v>
      </c>
      <c r="B86">
        <v>-4.9000000000000002E-2</v>
      </c>
      <c r="E86" s="1">
        <v>43846</v>
      </c>
      <c r="F86">
        <v>-0.58499999999999996</v>
      </c>
      <c r="G86" s="1">
        <v>43846</v>
      </c>
      <c r="H86">
        <v>-0.40200000000000002</v>
      </c>
      <c r="I86" s="1">
        <v>43846</v>
      </c>
      <c r="J86">
        <v>-4.9000000000000002E-2</v>
      </c>
      <c r="K86" s="1">
        <v>43846</v>
      </c>
      <c r="L86">
        <v>0.224</v>
      </c>
    </row>
    <row r="87" spans="1:12" x14ac:dyDescent="0.25">
      <c r="A87" s="1">
        <v>43845</v>
      </c>
      <c r="B87">
        <v>-3.4000000000000002E-2</v>
      </c>
      <c r="E87" s="1">
        <v>43845</v>
      </c>
      <c r="F87">
        <v>-0.59699999999999998</v>
      </c>
      <c r="G87" s="1">
        <v>43845</v>
      </c>
      <c r="H87">
        <v>-0.38800000000000001</v>
      </c>
      <c r="I87" s="1">
        <v>43845</v>
      </c>
      <c r="J87">
        <v>-3.4000000000000002E-2</v>
      </c>
      <c r="K87" s="1">
        <v>43845</v>
      </c>
      <c r="L87">
        <v>0.24</v>
      </c>
    </row>
    <row r="88" spans="1:12" x14ac:dyDescent="0.25">
      <c r="A88" s="1">
        <v>43844</v>
      </c>
      <c r="B88">
        <v>-7.0000000000000001E-3</v>
      </c>
      <c r="E88" s="1">
        <v>43844</v>
      </c>
      <c r="F88">
        <v>-0.58399999999999996</v>
      </c>
      <c r="G88" s="1">
        <v>43844</v>
      </c>
      <c r="H88">
        <v>-0.36799999999999999</v>
      </c>
      <c r="I88" s="1">
        <v>43844</v>
      </c>
      <c r="J88">
        <v>-7.0000000000000001E-3</v>
      </c>
      <c r="K88" s="1">
        <v>43844</v>
      </c>
      <c r="L88">
        <v>0.27</v>
      </c>
    </row>
    <row r="89" spans="1:12" x14ac:dyDescent="0.25">
      <c r="A89" s="1">
        <v>43843</v>
      </c>
      <c r="B89">
        <v>4.0000000000000001E-3</v>
      </c>
      <c r="E89" s="1">
        <v>43843</v>
      </c>
      <c r="F89">
        <v>-0.59</v>
      </c>
      <c r="G89" s="1">
        <v>43843</v>
      </c>
      <c r="H89">
        <v>-0.36599999999999999</v>
      </c>
      <c r="I89" s="1">
        <v>43843</v>
      </c>
      <c r="J89">
        <v>4.0000000000000001E-3</v>
      </c>
      <c r="K89" s="1">
        <v>43843</v>
      </c>
      <c r="L89">
        <v>0.28899999999999998</v>
      </c>
    </row>
    <row r="90" spans="1:12" x14ac:dyDescent="0.25">
      <c r="A90" s="1">
        <v>43840</v>
      </c>
      <c r="B90">
        <v>-0.04</v>
      </c>
      <c r="E90" s="1">
        <v>43840</v>
      </c>
      <c r="F90">
        <v>-0.60199999999999998</v>
      </c>
      <c r="G90" s="1">
        <v>43840</v>
      </c>
      <c r="H90">
        <v>-0.39300000000000002</v>
      </c>
      <c r="I90" s="1">
        <v>43840</v>
      </c>
      <c r="J90">
        <v>-0.04</v>
      </c>
      <c r="K90" s="1">
        <v>43840</v>
      </c>
      <c r="L90">
        <v>0.23599999999999999</v>
      </c>
    </row>
    <row r="91" spans="1:12" x14ac:dyDescent="0.25">
      <c r="A91" s="1">
        <v>43839</v>
      </c>
      <c r="B91">
        <v>-1.2999999999999999E-2</v>
      </c>
      <c r="E91" s="1">
        <v>43839</v>
      </c>
      <c r="F91">
        <v>-0.59699999999999998</v>
      </c>
      <c r="G91" s="1">
        <v>43839</v>
      </c>
      <c r="H91">
        <v>-0.374</v>
      </c>
      <c r="I91" s="1">
        <v>43839</v>
      </c>
      <c r="J91">
        <v>-1.2999999999999999E-2</v>
      </c>
      <c r="K91" s="1">
        <v>43839</v>
      </c>
      <c r="L91">
        <v>0.26</v>
      </c>
    </row>
    <row r="92" spans="1:12" x14ac:dyDescent="0.25">
      <c r="A92" s="1">
        <v>43838</v>
      </c>
      <c r="B92">
        <v>-3.5000000000000003E-2</v>
      </c>
      <c r="E92" s="1">
        <v>43838</v>
      </c>
      <c r="F92">
        <v>-0.61799999999999999</v>
      </c>
      <c r="G92" s="1">
        <v>43838</v>
      </c>
      <c r="H92">
        <v>-0.40100000000000002</v>
      </c>
      <c r="I92" s="1">
        <v>43838</v>
      </c>
      <c r="J92">
        <v>-3.5000000000000003E-2</v>
      </c>
      <c r="K92" s="1">
        <v>43838</v>
      </c>
      <c r="L92">
        <v>0.23599999999999999</v>
      </c>
    </row>
    <row r="93" spans="1:12" x14ac:dyDescent="0.25">
      <c r="A93" s="1">
        <v>43837</v>
      </c>
      <c r="B93">
        <v>-7.5999999999999998E-2</v>
      </c>
      <c r="E93" s="1">
        <v>43837</v>
      </c>
      <c r="F93">
        <v>-0.621</v>
      </c>
      <c r="G93" s="1">
        <v>43837</v>
      </c>
      <c r="H93">
        <v>-0.433</v>
      </c>
      <c r="I93" s="1">
        <v>43837</v>
      </c>
      <c r="J93">
        <v>-7.5999999999999998E-2</v>
      </c>
      <c r="K93" s="1">
        <v>43837</v>
      </c>
      <c r="L93">
        <v>0.19500000000000001</v>
      </c>
    </row>
    <row r="94" spans="1:12" x14ac:dyDescent="0.25">
      <c r="A94" s="1">
        <v>43836</v>
      </c>
      <c r="B94">
        <v>-8.1000000000000003E-2</v>
      </c>
      <c r="E94" s="1">
        <v>43836</v>
      </c>
      <c r="F94">
        <v>-0.627</v>
      </c>
      <c r="G94" s="1">
        <v>43836</v>
      </c>
      <c r="H94">
        <v>-0.434</v>
      </c>
      <c r="I94" s="1">
        <v>43836</v>
      </c>
      <c r="J94">
        <v>-8.1000000000000003E-2</v>
      </c>
      <c r="K94" s="1">
        <v>43836</v>
      </c>
      <c r="L94">
        <v>0.187</v>
      </c>
    </row>
    <row r="95" spans="1:12" x14ac:dyDescent="0.25">
      <c r="A95" s="1">
        <v>43833</v>
      </c>
      <c r="B95">
        <v>-7.9000000000000001E-2</v>
      </c>
      <c r="E95" s="1">
        <v>43833</v>
      </c>
      <c r="F95">
        <v>-0.63200000000000001</v>
      </c>
      <c r="G95" s="1">
        <v>43833</v>
      </c>
      <c r="H95">
        <v>-0.435</v>
      </c>
      <c r="I95" s="1">
        <v>43833</v>
      </c>
      <c r="J95">
        <v>-7.9000000000000001E-2</v>
      </c>
      <c r="K95" s="1">
        <v>43833</v>
      </c>
      <c r="L95">
        <v>0.19400000000000001</v>
      </c>
    </row>
    <row r="96" spans="1:12" x14ac:dyDescent="0.25">
      <c r="A96" s="1">
        <v>43832</v>
      </c>
      <c r="B96">
        <v>-2.3E-2</v>
      </c>
      <c r="E96" s="1">
        <v>43832</v>
      </c>
      <c r="F96">
        <v>-0.61599999999999999</v>
      </c>
      <c r="G96" s="1">
        <v>43832</v>
      </c>
      <c r="H96">
        <v>-0.39100000000000001</v>
      </c>
      <c r="I96" s="1">
        <v>43832</v>
      </c>
      <c r="J96">
        <v>-2.3E-2</v>
      </c>
      <c r="K96" s="1">
        <v>43832</v>
      </c>
      <c r="L96">
        <v>0.249</v>
      </c>
    </row>
    <row r="97" spans="1:12" x14ac:dyDescent="0.25">
      <c r="A97" s="1">
        <v>43831</v>
      </c>
      <c r="B97">
        <v>1.6E-2</v>
      </c>
      <c r="E97" s="1">
        <v>43831</v>
      </c>
      <c r="F97">
        <v>-0.65400000000000003</v>
      </c>
      <c r="G97" s="1">
        <v>43831</v>
      </c>
      <c r="H97">
        <v>-0.35399999999999998</v>
      </c>
      <c r="I97" s="1">
        <v>43831</v>
      </c>
      <c r="J97">
        <v>1.6E-2</v>
      </c>
      <c r="K97" s="1">
        <v>43831</v>
      </c>
      <c r="L97">
        <v>0.29099999999999998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activeCell="D20" sqref="D20"/>
    </sheetView>
  </sheetViews>
  <sheetFormatPr baseColWidth="10" defaultRowHeight="15" x14ac:dyDescent="0.25"/>
  <sheetData>
    <row r="1" spans="1:12" x14ac:dyDescent="0.25">
      <c r="A1" t="s">
        <v>0</v>
      </c>
      <c r="B1" t="s">
        <v>31</v>
      </c>
      <c r="D1" t="s">
        <v>32</v>
      </c>
      <c r="F1" t="s">
        <v>33</v>
      </c>
      <c r="H1" t="s">
        <v>34</v>
      </c>
      <c r="J1" t="s">
        <v>35</v>
      </c>
      <c r="L1" t="s">
        <v>36</v>
      </c>
    </row>
    <row r="2" spans="1:12" x14ac:dyDescent="0.25">
      <c r="A2" t="s">
        <v>2</v>
      </c>
      <c r="B2" s="2">
        <v>43830</v>
      </c>
      <c r="C2" s="2"/>
    </row>
    <row r="3" spans="1:12" x14ac:dyDescent="0.25">
      <c r="A3" t="s">
        <v>3</v>
      </c>
      <c r="B3" s="2">
        <v>43957</v>
      </c>
      <c r="C3" s="2"/>
    </row>
    <row r="4" spans="1:12" x14ac:dyDescent="0.25">
      <c r="A4" t="s">
        <v>4</v>
      </c>
      <c r="B4" t="s">
        <v>5</v>
      </c>
    </row>
    <row r="6" spans="1:12" x14ac:dyDescent="0.25">
      <c r="A6" t="s">
        <v>6</v>
      </c>
      <c r="B6" t="s">
        <v>7</v>
      </c>
    </row>
    <row r="7" spans="1:12" x14ac:dyDescent="0.25">
      <c r="A7" s="1">
        <f>_xll.BDH(B1,$B$6,$B$2,$B$3,"Dir=V","Dts=S","Sort=D","Quote=C","QtTyp=P","Days=T",CONCATENATE("Per=c",$B$4),"DtFmt=D","UseDPDF=Y","cols=2;rows=88")</f>
        <v>43957</v>
      </c>
      <c r="B7">
        <v>2.0070000000000001</v>
      </c>
      <c r="C7" s="1" t="str">
        <f>_xll.BDH(D1,$B$6,$B$2,$B$3,"Dir=V","Dts=S","Sort=D","Quote=C","QtTyp=P","Days=T",CONCATENATE("Per=c",$B$4),"DtFmt=D","UseDPDF=Y")</f>
        <v>#N/A Invalid Security</v>
      </c>
      <c r="D7" s="1"/>
      <c r="E7" s="1" t="str">
        <f>_xll.BDH(F1,$B$6,$B$2,$B$3,"Dir=V","Dts=S","Sort=D","Quote=C","QtTyp=P","Days=T",CONCATENATE("Per=c",$B$4),"DtFmt=D","UseDPDF=Y")</f>
        <v>#N/A Invalid Security</v>
      </c>
      <c r="G7" s="1">
        <f>_xll.BDH(H1,$B$6,$B$2,$B$3,"Dir=V","Dts=S","Sort=D","Quote=C","QtTyp=P","Days=T",CONCATENATE("Per=c",$B$4),"DtFmt=D","UseDPDF=Y","cols=2;rows=88")</f>
        <v>43957</v>
      </c>
      <c r="H7">
        <v>1.1479999999999999</v>
      </c>
      <c r="I7" s="1">
        <f>_xll.BDH(J1,$B$6,$B$2,$B$3,"Dir=V","Dts=S","Sort=D","Quote=C","QtTyp=P","Days=T",CONCATENATE("Per=c",$B$4),"DtFmt=D","UseDPDF=Y","cols=2;rows=88")</f>
        <v>43957</v>
      </c>
      <c r="J7">
        <v>2.0070000000000001</v>
      </c>
      <c r="K7" s="1">
        <f>_xll.BDH(L1,$B$6,$B$2,$B$3,"Dir=V","Dts=S","Sort=D","Quote=C","QtTyp=P","Days=T",CONCATENATE("Per=c",$B$4),"DtFmt=D","UseDPDF=Y","cols=2;rows=88")</f>
        <v>43957</v>
      </c>
      <c r="L7">
        <v>2.242</v>
      </c>
    </row>
    <row r="8" spans="1:12" x14ac:dyDescent="0.25">
      <c r="A8" s="1">
        <v>43956</v>
      </c>
      <c r="B8">
        <v>1.95</v>
      </c>
      <c r="G8" s="1">
        <v>43956</v>
      </c>
      <c r="H8">
        <v>1.1830000000000001</v>
      </c>
      <c r="I8" s="1">
        <v>43956</v>
      </c>
      <c r="J8">
        <v>1.95</v>
      </c>
      <c r="K8" s="1">
        <v>43956</v>
      </c>
      <c r="L8">
        <v>2.2029999999999998</v>
      </c>
    </row>
    <row r="9" spans="1:12" x14ac:dyDescent="0.25">
      <c r="A9" s="1">
        <v>43955</v>
      </c>
      <c r="B9">
        <v>1.9300000000000002</v>
      </c>
      <c r="G9" s="1">
        <v>43955</v>
      </c>
      <c r="H9">
        <v>1.115</v>
      </c>
      <c r="I9" s="1">
        <v>43955</v>
      </c>
      <c r="J9">
        <v>1.9300000000000002</v>
      </c>
      <c r="K9" s="1">
        <v>43955</v>
      </c>
      <c r="L9">
        <v>2.1779999999999999</v>
      </c>
    </row>
    <row r="10" spans="1:12" x14ac:dyDescent="0.25">
      <c r="A10" s="1">
        <v>43951</v>
      </c>
      <c r="B10">
        <v>1.9159999999999999</v>
      </c>
      <c r="G10" s="1">
        <v>43951</v>
      </c>
      <c r="H10">
        <v>1.202</v>
      </c>
      <c r="I10" s="1">
        <v>43951</v>
      </c>
      <c r="J10">
        <v>1.9159999999999999</v>
      </c>
      <c r="K10" s="1">
        <v>43951</v>
      </c>
      <c r="L10">
        <v>2.1629999999999998</v>
      </c>
    </row>
    <row r="11" spans="1:12" x14ac:dyDescent="0.25">
      <c r="A11" s="1">
        <v>43950</v>
      </c>
      <c r="B11">
        <v>1.9119999999999999</v>
      </c>
      <c r="G11" s="1">
        <v>43950</v>
      </c>
      <c r="H11">
        <v>1.268</v>
      </c>
      <c r="I11" s="1">
        <v>43950</v>
      </c>
      <c r="J11">
        <v>1.9119999999999999</v>
      </c>
      <c r="K11" s="1">
        <v>43950</v>
      </c>
      <c r="L11">
        <v>2.1760000000000002</v>
      </c>
    </row>
    <row r="12" spans="1:12" x14ac:dyDescent="0.25">
      <c r="A12" s="1">
        <v>43949</v>
      </c>
      <c r="B12">
        <v>1.9529999999999998</v>
      </c>
      <c r="G12" s="1">
        <v>43949</v>
      </c>
      <c r="H12">
        <v>1.2929999999999999</v>
      </c>
      <c r="I12" s="1">
        <v>43949</v>
      </c>
      <c r="J12">
        <v>1.9529999999999998</v>
      </c>
      <c r="K12" s="1">
        <v>43949</v>
      </c>
      <c r="L12">
        <v>2.1760000000000002</v>
      </c>
    </row>
    <row r="13" spans="1:12" x14ac:dyDescent="0.25">
      <c r="A13" s="1">
        <v>43948</v>
      </c>
      <c r="B13">
        <v>2.016</v>
      </c>
      <c r="G13" s="1">
        <v>43948</v>
      </c>
      <c r="H13">
        <v>1.3049999999999999</v>
      </c>
      <c r="I13" s="1">
        <v>43948</v>
      </c>
      <c r="J13">
        <v>2.016</v>
      </c>
      <c r="K13" s="1">
        <v>43948</v>
      </c>
      <c r="L13">
        <v>2.16</v>
      </c>
    </row>
    <row r="14" spans="1:12" x14ac:dyDescent="0.25">
      <c r="A14" s="1">
        <v>43945</v>
      </c>
      <c r="B14">
        <v>2.097</v>
      </c>
      <c r="G14" s="1">
        <v>43945</v>
      </c>
      <c r="H14">
        <v>1.3069999999999999</v>
      </c>
      <c r="I14" s="1">
        <v>43945</v>
      </c>
      <c r="J14">
        <v>2.097</v>
      </c>
      <c r="K14" s="1">
        <v>43945</v>
      </c>
      <c r="L14">
        <v>2.1779999999999999</v>
      </c>
    </row>
    <row r="15" spans="1:12" x14ac:dyDescent="0.25">
      <c r="A15" s="1">
        <v>43944</v>
      </c>
      <c r="B15">
        <v>2.1589999999999998</v>
      </c>
      <c r="G15" s="1">
        <v>43944</v>
      </c>
      <c r="H15">
        <v>1.3559999999999999</v>
      </c>
      <c r="I15" s="1">
        <v>43944</v>
      </c>
      <c r="J15">
        <v>2.1589999999999998</v>
      </c>
      <c r="K15" s="1">
        <v>43944</v>
      </c>
      <c r="L15">
        <v>2.2200000000000002</v>
      </c>
    </row>
    <row r="16" spans="1:12" x14ac:dyDescent="0.25">
      <c r="A16" s="1">
        <v>43943</v>
      </c>
      <c r="B16">
        <v>2.173</v>
      </c>
      <c r="G16" s="1">
        <v>43943</v>
      </c>
      <c r="H16">
        <v>1.34</v>
      </c>
      <c r="I16" s="1">
        <v>43943</v>
      </c>
      <c r="J16">
        <v>2.173</v>
      </c>
      <c r="K16" s="1">
        <v>43943</v>
      </c>
      <c r="L16">
        <v>2.2599999999999998</v>
      </c>
    </row>
    <row r="17" spans="1:12" x14ac:dyDescent="0.25">
      <c r="A17" s="1">
        <v>43942</v>
      </c>
      <c r="B17">
        <v>2</v>
      </c>
      <c r="G17" s="1">
        <v>43942</v>
      </c>
      <c r="H17">
        <v>1.2330000000000001</v>
      </c>
      <c r="I17" s="1">
        <v>43942</v>
      </c>
      <c r="J17">
        <v>2</v>
      </c>
      <c r="K17" s="1">
        <v>43942</v>
      </c>
      <c r="L17">
        <v>2.0609999999999999</v>
      </c>
    </row>
    <row r="18" spans="1:12" x14ac:dyDescent="0.25">
      <c r="A18" s="1">
        <v>43941</v>
      </c>
      <c r="B18">
        <v>1.9569999999999999</v>
      </c>
      <c r="G18" s="1">
        <v>43941</v>
      </c>
      <c r="H18">
        <v>1.2010000000000001</v>
      </c>
      <c r="I18" s="1">
        <v>43941</v>
      </c>
      <c r="J18">
        <v>1.9569999999999999</v>
      </c>
      <c r="K18" s="1">
        <v>43941</v>
      </c>
      <c r="L18">
        <v>2.0350000000000001</v>
      </c>
    </row>
    <row r="19" spans="1:12" x14ac:dyDescent="0.25">
      <c r="A19" s="1">
        <v>43938</v>
      </c>
      <c r="B19">
        <v>1.853</v>
      </c>
      <c r="G19" s="1">
        <v>43938</v>
      </c>
      <c r="H19">
        <v>1.125</v>
      </c>
      <c r="I19" s="1">
        <v>43938</v>
      </c>
      <c r="J19">
        <v>1.853</v>
      </c>
      <c r="K19" s="1">
        <v>43938</v>
      </c>
      <c r="L19">
        <v>1.9569999999999999</v>
      </c>
    </row>
    <row r="20" spans="1:12" x14ac:dyDescent="0.25">
      <c r="A20" s="1">
        <v>43937</v>
      </c>
      <c r="B20">
        <v>1.835</v>
      </c>
      <c r="G20" s="1">
        <v>43937</v>
      </c>
      <c r="H20">
        <v>1.1379999999999999</v>
      </c>
      <c r="I20" s="1">
        <v>43937</v>
      </c>
      <c r="J20">
        <v>1.835</v>
      </c>
      <c r="K20" s="1">
        <v>43937</v>
      </c>
      <c r="L20">
        <v>1.952</v>
      </c>
    </row>
    <row r="21" spans="1:12" x14ac:dyDescent="0.25">
      <c r="A21" s="1">
        <v>43936</v>
      </c>
      <c r="B21">
        <v>1.8279999999999998</v>
      </c>
      <c r="G21" s="1">
        <v>43936</v>
      </c>
      <c r="H21">
        <v>1.1240000000000001</v>
      </c>
      <c r="I21" s="1">
        <v>43936</v>
      </c>
      <c r="J21">
        <v>1.8279999999999998</v>
      </c>
      <c r="K21" s="1">
        <v>43936</v>
      </c>
      <c r="L21">
        <v>1.9180000000000001</v>
      </c>
    </row>
    <row r="22" spans="1:12" x14ac:dyDescent="0.25">
      <c r="A22" s="1">
        <v>43935</v>
      </c>
      <c r="B22">
        <v>1.79</v>
      </c>
      <c r="G22" s="1">
        <v>43935</v>
      </c>
      <c r="H22">
        <v>1.1080000000000001</v>
      </c>
      <c r="I22" s="1">
        <v>43935</v>
      </c>
      <c r="J22">
        <v>1.79</v>
      </c>
      <c r="K22" s="1">
        <v>43935</v>
      </c>
      <c r="L22">
        <v>1.9569999999999999</v>
      </c>
    </row>
    <row r="23" spans="1:12" x14ac:dyDescent="0.25">
      <c r="A23" s="1">
        <v>43930</v>
      </c>
      <c r="B23">
        <v>1.742</v>
      </c>
      <c r="G23" s="1">
        <v>43930</v>
      </c>
      <c r="H23">
        <v>1.121</v>
      </c>
      <c r="I23" s="1">
        <v>43930</v>
      </c>
      <c r="J23">
        <v>1.742</v>
      </c>
      <c r="K23" s="1">
        <v>43930</v>
      </c>
      <c r="L23">
        <v>1.9750000000000001</v>
      </c>
    </row>
    <row r="24" spans="1:12" x14ac:dyDescent="0.25">
      <c r="A24" s="1">
        <v>43929</v>
      </c>
      <c r="B24">
        <v>1.7309999999999999</v>
      </c>
      <c r="G24" s="1">
        <v>43929</v>
      </c>
      <c r="H24">
        <v>1.0960000000000001</v>
      </c>
      <c r="I24" s="1">
        <v>43929</v>
      </c>
      <c r="J24">
        <v>1.7309999999999999</v>
      </c>
      <c r="K24" s="1">
        <v>43929</v>
      </c>
      <c r="L24">
        <v>1.9319999999999999</v>
      </c>
    </row>
    <row r="25" spans="1:12" x14ac:dyDescent="0.25">
      <c r="A25" s="1">
        <v>43928</v>
      </c>
      <c r="B25">
        <v>1.6779999999999999</v>
      </c>
      <c r="G25" s="1">
        <v>43928</v>
      </c>
      <c r="H25">
        <v>0.99199999999999999</v>
      </c>
      <c r="I25" s="1">
        <v>43928</v>
      </c>
      <c r="J25">
        <v>1.6779999999999999</v>
      </c>
      <c r="K25" s="1">
        <v>43928</v>
      </c>
      <c r="L25">
        <v>1.675</v>
      </c>
    </row>
    <row r="26" spans="1:12" x14ac:dyDescent="0.25">
      <c r="A26" s="1">
        <v>43927</v>
      </c>
      <c r="B26">
        <v>1.51</v>
      </c>
      <c r="G26" s="1">
        <v>43927</v>
      </c>
      <c r="H26">
        <v>0.82799999999999996</v>
      </c>
      <c r="I26" s="1">
        <v>43927</v>
      </c>
      <c r="J26">
        <v>1.51</v>
      </c>
      <c r="K26" s="1">
        <v>43927</v>
      </c>
      <c r="L26">
        <v>1.544</v>
      </c>
    </row>
    <row r="27" spans="1:12" x14ac:dyDescent="0.25">
      <c r="A27" s="1">
        <v>43924</v>
      </c>
      <c r="B27">
        <v>1.256</v>
      </c>
      <c r="G27" s="1">
        <v>43924</v>
      </c>
      <c r="H27">
        <v>0.66200000000000003</v>
      </c>
      <c r="I27" s="1">
        <v>43924</v>
      </c>
      <c r="J27">
        <v>1.256</v>
      </c>
      <c r="K27" s="1">
        <v>43924</v>
      </c>
      <c r="L27">
        <v>1.4119999999999999</v>
      </c>
    </row>
    <row r="28" spans="1:12" x14ac:dyDescent="0.25">
      <c r="A28" s="1">
        <v>43923</v>
      </c>
      <c r="B28">
        <v>1.2589999999999999</v>
      </c>
      <c r="G28" s="1">
        <v>43923</v>
      </c>
      <c r="H28">
        <v>0.63</v>
      </c>
      <c r="I28" s="1">
        <v>43923</v>
      </c>
      <c r="J28">
        <v>1.2589999999999999</v>
      </c>
      <c r="K28" s="1">
        <v>43923</v>
      </c>
      <c r="L28">
        <v>1.387</v>
      </c>
    </row>
    <row r="29" spans="1:12" x14ac:dyDescent="0.25">
      <c r="A29" s="1">
        <v>43922</v>
      </c>
      <c r="B29">
        <v>1.1859999999999999</v>
      </c>
      <c r="G29" s="1">
        <v>43922</v>
      </c>
      <c r="H29">
        <v>0.61299999999999999</v>
      </c>
      <c r="I29" s="1">
        <v>43922</v>
      </c>
      <c r="J29">
        <v>1.1859999999999999</v>
      </c>
      <c r="K29" s="1">
        <v>43922</v>
      </c>
      <c r="L29">
        <v>1.359</v>
      </c>
    </row>
    <row r="30" spans="1:12" x14ac:dyDescent="0.25">
      <c r="A30" s="1">
        <v>43921</v>
      </c>
      <c r="B30">
        <v>1.1910000000000001</v>
      </c>
      <c r="G30" s="1">
        <v>43921</v>
      </c>
      <c r="H30">
        <v>0.60399999999999998</v>
      </c>
      <c r="I30" s="1">
        <v>43921</v>
      </c>
      <c r="J30">
        <v>1.1910000000000001</v>
      </c>
      <c r="K30" s="1">
        <v>43921</v>
      </c>
      <c r="L30">
        <v>1.375</v>
      </c>
    </row>
    <row r="31" spans="1:12" x14ac:dyDescent="0.25">
      <c r="A31" s="1">
        <v>43920</v>
      </c>
      <c r="B31">
        <v>1.1579999999999999</v>
      </c>
      <c r="G31" s="1">
        <v>43920</v>
      </c>
      <c r="H31">
        <v>0.56999999999999995</v>
      </c>
      <c r="I31" s="1">
        <v>43920</v>
      </c>
      <c r="J31">
        <v>1.1579999999999999</v>
      </c>
      <c r="K31" s="1">
        <v>43920</v>
      </c>
      <c r="L31">
        <v>1.361</v>
      </c>
    </row>
    <row r="32" spans="1:12" x14ac:dyDescent="0.25">
      <c r="A32" s="1">
        <v>43917</v>
      </c>
      <c r="B32">
        <v>1.141</v>
      </c>
      <c r="G32" s="1">
        <v>43917</v>
      </c>
      <c r="H32">
        <v>0.57599999999999996</v>
      </c>
      <c r="I32" s="1">
        <v>43917</v>
      </c>
      <c r="J32">
        <v>1.141</v>
      </c>
      <c r="K32" s="1">
        <v>43917</v>
      </c>
      <c r="L32">
        <v>1.3879999999999999</v>
      </c>
    </row>
    <row r="33" spans="1:12" x14ac:dyDescent="0.25">
      <c r="A33" s="1">
        <v>43916</v>
      </c>
      <c r="B33">
        <v>1.2909999999999999</v>
      </c>
      <c r="G33" s="1">
        <v>43916</v>
      </c>
      <c r="H33">
        <v>0.60099999999999998</v>
      </c>
      <c r="I33" s="1">
        <v>43916</v>
      </c>
      <c r="J33">
        <v>1.2909999999999999</v>
      </c>
      <c r="K33" s="1">
        <v>43916</v>
      </c>
      <c r="L33">
        <v>1.4279999999999999</v>
      </c>
    </row>
    <row r="34" spans="1:12" x14ac:dyDescent="0.25">
      <c r="A34" s="1">
        <v>43915</v>
      </c>
      <c r="B34">
        <v>1.7389999999999999</v>
      </c>
      <c r="G34" s="1">
        <v>43915</v>
      </c>
      <c r="H34">
        <v>0.91600000000000004</v>
      </c>
      <c r="I34" s="1">
        <v>43915</v>
      </c>
      <c r="J34">
        <v>1.7389999999999999</v>
      </c>
      <c r="K34" s="1">
        <v>43915</v>
      </c>
      <c r="L34">
        <v>1.8</v>
      </c>
    </row>
    <row r="35" spans="1:12" x14ac:dyDescent="0.25">
      <c r="A35" s="1">
        <v>43914</v>
      </c>
      <c r="B35">
        <v>1.7509999999999999</v>
      </c>
      <c r="G35" s="1">
        <v>43914</v>
      </c>
      <c r="H35">
        <v>0.90100000000000002</v>
      </c>
      <c r="I35" s="1">
        <v>43914</v>
      </c>
      <c r="J35">
        <v>1.7509999999999999</v>
      </c>
      <c r="K35" s="1">
        <v>43914</v>
      </c>
      <c r="L35">
        <v>1.784</v>
      </c>
    </row>
    <row r="36" spans="1:12" x14ac:dyDescent="0.25">
      <c r="A36" s="1">
        <v>43913</v>
      </c>
      <c r="B36">
        <v>1.6280000000000001</v>
      </c>
      <c r="G36" s="1">
        <v>43913</v>
      </c>
      <c r="H36">
        <v>0.82199999999999995</v>
      </c>
      <c r="I36" s="1">
        <v>43913</v>
      </c>
      <c r="J36">
        <v>1.6280000000000001</v>
      </c>
      <c r="K36" s="1">
        <v>43913</v>
      </c>
      <c r="L36">
        <v>1.7170000000000001</v>
      </c>
    </row>
    <row r="37" spans="1:12" x14ac:dyDescent="0.25">
      <c r="A37" s="1">
        <v>43910</v>
      </c>
      <c r="B37">
        <v>1.581</v>
      </c>
      <c r="G37" s="1">
        <v>43910</v>
      </c>
      <c r="H37">
        <v>0.88</v>
      </c>
      <c r="I37" s="1">
        <v>43910</v>
      </c>
      <c r="J37">
        <v>1.581</v>
      </c>
      <c r="K37" s="1">
        <v>43910</v>
      </c>
      <c r="L37">
        <v>1.613</v>
      </c>
    </row>
    <row r="38" spans="1:12" x14ac:dyDescent="0.25">
      <c r="A38" s="1">
        <v>43909</v>
      </c>
      <c r="B38">
        <v>1.617</v>
      </c>
      <c r="G38" s="1">
        <v>43909</v>
      </c>
      <c r="H38">
        <v>0.94499999999999995</v>
      </c>
      <c r="I38" s="1">
        <v>43909</v>
      </c>
      <c r="J38">
        <v>1.617</v>
      </c>
      <c r="K38" s="1">
        <v>43909</v>
      </c>
      <c r="L38">
        <v>1.71</v>
      </c>
    </row>
    <row r="39" spans="1:12" x14ac:dyDescent="0.25">
      <c r="A39" s="1">
        <v>43908</v>
      </c>
      <c r="B39">
        <v>1.9849999999999999</v>
      </c>
      <c r="G39" s="1">
        <v>43908</v>
      </c>
      <c r="H39">
        <v>0.98599999999999999</v>
      </c>
      <c r="I39" s="1">
        <v>43908</v>
      </c>
      <c r="J39">
        <v>1.9849999999999999</v>
      </c>
      <c r="K39" s="1">
        <v>43908</v>
      </c>
      <c r="L39">
        <v>2.181</v>
      </c>
    </row>
    <row r="40" spans="1:12" x14ac:dyDescent="0.25">
      <c r="A40" s="1">
        <v>43907</v>
      </c>
      <c r="B40">
        <v>1.7930000000000001</v>
      </c>
      <c r="G40" s="1">
        <v>43907</v>
      </c>
      <c r="H40">
        <v>0.875</v>
      </c>
      <c r="I40" s="1">
        <v>43907</v>
      </c>
      <c r="J40">
        <v>1.7930000000000001</v>
      </c>
      <c r="K40" s="1">
        <v>43907</v>
      </c>
      <c r="L40">
        <v>1.79</v>
      </c>
    </row>
    <row r="41" spans="1:12" x14ac:dyDescent="0.25">
      <c r="A41" s="1">
        <v>43906</v>
      </c>
      <c r="B41">
        <v>1.4419999999999999</v>
      </c>
      <c r="G41" s="1">
        <v>43906</v>
      </c>
      <c r="H41">
        <v>0.56899999999999995</v>
      </c>
      <c r="I41" s="1">
        <v>43906</v>
      </c>
      <c r="J41">
        <v>1.4419999999999999</v>
      </c>
      <c r="K41" s="1">
        <v>43906</v>
      </c>
      <c r="L41">
        <v>1.44</v>
      </c>
    </row>
    <row r="42" spans="1:12" x14ac:dyDescent="0.25">
      <c r="A42" s="1">
        <v>43903</v>
      </c>
      <c r="B42">
        <v>1.125</v>
      </c>
      <c r="G42" s="1">
        <v>43903</v>
      </c>
      <c r="H42">
        <v>0.42</v>
      </c>
      <c r="I42" s="1">
        <v>43903</v>
      </c>
      <c r="J42">
        <v>1.125</v>
      </c>
      <c r="K42" s="1">
        <v>43903</v>
      </c>
      <c r="L42">
        <v>1.294</v>
      </c>
    </row>
    <row r="43" spans="1:12" x14ac:dyDescent="0.25">
      <c r="A43" s="1">
        <v>43902</v>
      </c>
      <c r="B43">
        <v>1.0629999999999999</v>
      </c>
      <c r="G43" s="1">
        <v>43902</v>
      </c>
      <c r="H43">
        <v>0.307</v>
      </c>
      <c r="I43" s="1">
        <v>43902</v>
      </c>
      <c r="J43">
        <v>1.0629999999999999</v>
      </c>
      <c r="K43" s="1">
        <v>43902</v>
      </c>
      <c r="L43">
        <v>1.1859999999999999</v>
      </c>
    </row>
    <row r="44" spans="1:12" x14ac:dyDescent="0.25">
      <c r="A44" s="1">
        <v>43901</v>
      </c>
      <c r="B44">
        <v>0.83499999999999996</v>
      </c>
      <c r="G44" s="1">
        <v>43901</v>
      </c>
      <c r="H44">
        <v>0.21099999999999999</v>
      </c>
      <c r="I44" s="1">
        <v>43901</v>
      </c>
      <c r="J44">
        <v>0.83499999999999996</v>
      </c>
      <c r="K44" s="1">
        <v>43901</v>
      </c>
      <c r="L44">
        <v>1.0329999999999999</v>
      </c>
    </row>
    <row r="45" spans="1:12" x14ac:dyDescent="0.25">
      <c r="A45" s="1">
        <v>43900</v>
      </c>
      <c r="B45">
        <v>0.94299999999999995</v>
      </c>
      <c r="G45" s="1">
        <v>43900</v>
      </c>
      <c r="H45">
        <v>0.17899999999999999</v>
      </c>
      <c r="I45" s="1">
        <v>43900</v>
      </c>
      <c r="J45">
        <v>0.94299999999999995</v>
      </c>
      <c r="K45" s="1">
        <v>43900</v>
      </c>
      <c r="L45">
        <v>1.0389999999999999</v>
      </c>
    </row>
    <row r="46" spans="1:12" x14ac:dyDescent="0.25">
      <c r="A46" s="1">
        <v>43899</v>
      </c>
      <c r="B46">
        <v>0.54700000000000004</v>
      </c>
      <c r="G46" s="1">
        <v>43899</v>
      </c>
      <c r="H46">
        <v>0.14000000000000001</v>
      </c>
      <c r="I46" s="1">
        <v>43899</v>
      </c>
      <c r="J46">
        <v>0.54700000000000004</v>
      </c>
      <c r="K46" s="1">
        <v>43899</v>
      </c>
      <c r="L46">
        <v>0.93200000000000005</v>
      </c>
    </row>
    <row r="47" spans="1:12" x14ac:dyDescent="0.25">
      <c r="A47" s="1">
        <v>43896</v>
      </c>
      <c r="B47">
        <v>0.56000000000000005</v>
      </c>
      <c r="G47" s="1">
        <v>43896</v>
      </c>
      <c r="H47">
        <v>7.2999999999999995E-2</v>
      </c>
      <c r="I47" s="1">
        <v>43896</v>
      </c>
      <c r="J47">
        <v>0.56000000000000005</v>
      </c>
      <c r="K47" s="1">
        <v>43896</v>
      </c>
      <c r="L47">
        <v>0.80500000000000005</v>
      </c>
    </row>
    <row r="48" spans="1:12" x14ac:dyDescent="0.25">
      <c r="A48" s="1">
        <v>43895</v>
      </c>
      <c r="B48">
        <v>0.52900000000000003</v>
      </c>
      <c r="G48" s="1">
        <v>43895</v>
      </c>
      <c r="H48">
        <v>3.5000000000000003E-2</v>
      </c>
      <c r="I48" s="1">
        <v>43895</v>
      </c>
      <c r="J48">
        <v>0.52900000000000003</v>
      </c>
      <c r="K48" s="1">
        <v>43895</v>
      </c>
      <c r="L48">
        <v>0.79100000000000004</v>
      </c>
    </row>
    <row r="49" spans="1:12" x14ac:dyDescent="0.25">
      <c r="A49" s="1">
        <v>43894</v>
      </c>
      <c r="B49">
        <v>0.51700000000000002</v>
      </c>
      <c r="G49" s="1">
        <v>43894</v>
      </c>
      <c r="H49">
        <v>3.1E-2</v>
      </c>
      <c r="I49" s="1">
        <v>43894</v>
      </c>
      <c r="J49">
        <v>0.51700000000000002</v>
      </c>
      <c r="K49" s="1">
        <v>43894</v>
      </c>
      <c r="L49">
        <v>0.77300000000000002</v>
      </c>
    </row>
    <row r="50" spans="1:12" x14ac:dyDescent="0.25">
      <c r="A50" s="1">
        <v>43893</v>
      </c>
      <c r="B50">
        <v>0.56299999999999994</v>
      </c>
      <c r="G50" s="1">
        <v>43893</v>
      </c>
      <c r="H50">
        <v>8.3000000000000004E-2</v>
      </c>
      <c r="I50" s="1">
        <v>43893</v>
      </c>
      <c r="J50">
        <v>0.56299999999999994</v>
      </c>
      <c r="K50" s="1">
        <v>43893</v>
      </c>
      <c r="L50">
        <v>0.81499999999999995</v>
      </c>
    </row>
    <row r="51" spans="1:12" x14ac:dyDescent="0.25">
      <c r="A51" s="1">
        <v>43892</v>
      </c>
      <c r="B51">
        <v>0.59299999999999997</v>
      </c>
      <c r="G51" s="1">
        <v>43892</v>
      </c>
      <c r="H51">
        <v>9.5000000000000001E-2</v>
      </c>
      <c r="I51" s="1">
        <v>43892</v>
      </c>
      <c r="J51">
        <v>0.59299999999999997</v>
      </c>
      <c r="K51" s="1">
        <v>43892</v>
      </c>
      <c r="L51">
        <v>0.84699999999999998</v>
      </c>
    </row>
    <row r="52" spans="1:12" x14ac:dyDescent="0.25">
      <c r="A52" s="1">
        <v>43889</v>
      </c>
      <c r="B52">
        <v>0.59799999999999998</v>
      </c>
      <c r="G52" s="1">
        <v>43889</v>
      </c>
      <c r="H52">
        <v>9.1999999999999998E-2</v>
      </c>
      <c r="I52" s="1">
        <v>43889</v>
      </c>
      <c r="J52">
        <v>0.59799999999999998</v>
      </c>
      <c r="K52" s="1">
        <v>43889</v>
      </c>
      <c r="L52">
        <v>0.82699999999999996</v>
      </c>
    </row>
    <row r="53" spans="1:12" x14ac:dyDescent="0.25">
      <c r="A53" s="1">
        <v>43888</v>
      </c>
      <c r="B53">
        <v>0.56399999999999995</v>
      </c>
      <c r="G53" s="1">
        <v>43888</v>
      </c>
      <c r="H53">
        <v>4.1000000000000002E-2</v>
      </c>
      <c r="I53" s="1">
        <v>43888</v>
      </c>
      <c r="J53">
        <v>0.56399999999999995</v>
      </c>
      <c r="K53" s="1">
        <v>43888</v>
      </c>
      <c r="L53">
        <v>0.76200000000000001</v>
      </c>
    </row>
    <row r="54" spans="1:12" x14ac:dyDescent="0.25">
      <c r="A54" s="1">
        <v>43887</v>
      </c>
      <c r="B54">
        <v>0.48699999999999999</v>
      </c>
      <c r="G54" s="1">
        <v>43887</v>
      </c>
      <c r="H54">
        <v>2.5999999999999999E-2</v>
      </c>
      <c r="I54" s="1">
        <v>43887</v>
      </c>
      <c r="J54">
        <v>0.48699999999999999</v>
      </c>
      <c r="K54" s="1">
        <v>43887</v>
      </c>
      <c r="L54">
        <v>0.73</v>
      </c>
    </row>
    <row r="55" spans="1:12" x14ac:dyDescent="0.25">
      <c r="A55" s="1">
        <v>43886</v>
      </c>
      <c r="B55">
        <v>0.45300000000000001</v>
      </c>
      <c r="G55" s="1">
        <v>43886</v>
      </c>
      <c r="H55">
        <v>-5.0000000000000001E-3</v>
      </c>
      <c r="I55" s="1">
        <v>43886</v>
      </c>
      <c r="J55">
        <v>0.45300000000000001</v>
      </c>
      <c r="K55" s="1">
        <v>43886</v>
      </c>
      <c r="L55">
        <v>0.69599999999999995</v>
      </c>
    </row>
    <row r="56" spans="1:12" x14ac:dyDescent="0.25">
      <c r="A56" s="1">
        <v>43885</v>
      </c>
      <c r="B56">
        <v>0.44700000000000001</v>
      </c>
      <c r="G56" s="1">
        <v>43885</v>
      </c>
      <c r="H56">
        <v>0</v>
      </c>
      <c r="I56" s="1">
        <v>43885</v>
      </c>
      <c r="J56">
        <v>0.44700000000000001</v>
      </c>
      <c r="K56" s="1">
        <v>43885</v>
      </c>
      <c r="L56">
        <v>0.69499999999999995</v>
      </c>
    </row>
    <row r="57" spans="1:12" x14ac:dyDescent="0.25">
      <c r="A57" s="1">
        <v>43882</v>
      </c>
      <c r="B57">
        <v>0.46100000000000002</v>
      </c>
      <c r="G57" s="1">
        <v>43882</v>
      </c>
      <c r="H57">
        <v>8.0000000000000002E-3</v>
      </c>
      <c r="I57" s="1">
        <v>43882</v>
      </c>
      <c r="J57">
        <v>0.46100000000000002</v>
      </c>
      <c r="K57" s="1">
        <v>43882</v>
      </c>
      <c r="L57">
        <v>0.71799999999999997</v>
      </c>
    </row>
    <row r="58" spans="1:12" x14ac:dyDescent="0.25">
      <c r="A58" s="1">
        <v>43881</v>
      </c>
      <c r="B58">
        <v>0.48599999999999999</v>
      </c>
      <c r="G58" s="1">
        <v>43881</v>
      </c>
      <c r="H58">
        <v>1.9E-2</v>
      </c>
      <c r="I58" s="1">
        <v>43881</v>
      </c>
      <c r="J58">
        <v>0.48599999999999999</v>
      </c>
      <c r="K58" s="1">
        <v>43881</v>
      </c>
      <c r="L58">
        <v>0.753</v>
      </c>
    </row>
    <row r="59" spans="1:12" x14ac:dyDescent="0.25">
      <c r="A59" s="1">
        <v>43880</v>
      </c>
      <c r="B59">
        <v>0.51400000000000001</v>
      </c>
      <c r="G59" s="1">
        <v>43880</v>
      </c>
      <c r="H59">
        <v>1.6E-2</v>
      </c>
      <c r="I59" s="1">
        <v>43880</v>
      </c>
      <c r="J59">
        <v>0.51400000000000001</v>
      </c>
      <c r="K59" s="1">
        <v>43880</v>
      </c>
      <c r="L59">
        <v>0.78700000000000003</v>
      </c>
    </row>
    <row r="60" spans="1:12" x14ac:dyDescent="0.25">
      <c r="A60" s="1">
        <v>43879</v>
      </c>
      <c r="B60">
        <v>0.53</v>
      </c>
      <c r="G60" s="1">
        <v>43879</v>
      </c>
      <c r="H60">
        <v>2.1000000000000001E-2</v>
      </c>
      <c r="I60" s="1">
        <v>43879</v>
      </c>
      <c r="J60">
        <v>0.53</v>
      </c>
      <c r="K60" s="1">
        <v>43879</v>
      </c>
      <c r="L60">
        <v>0.79800000000000004</v>
      </c>
    </row>
    <row r="61" spans="1:12" x14ac:dyDescent="0.25">
      <c r="A61" s="1">
        <v>43878</v>
      </c>
      <c r="B61">
        <v>0.53300000000000003</v>
      </c>
      <c r="G61" s="1">
        <v>43878</v>
      </c>
      <c r="H61">
        <v>1.2999999999999999E-2</v>
      </c>
      <c r="I61" s="1">
        <v>43878</v>
      </c>
      <c r="J61">
        <v>0.53300000000000003</v>
      </c>
      <c r="K61" s="1">
        <v>43878</v>
      </c>
      <c r="L61">
        <v>0.80500000000000005</v>
      </c>
    </row>
    <row r="62" spans="1:12" x14ac:dyDescent="0.25">
      <c r="A62" s="1">
        <v>43875</v>
      </c>
      <c r="B62">
        <v>0.53500000000000003</v>
      </c>
      <c r="G62" s="1">
        <v>43875</v>
      </c>
      <c r="H62">
        <v>2.7E-2</v>
      </c>
      <c r="I62" s="1">
        <v>43875</v>
      </c>
      <c r="J62">
        <v>0.53500000000000003</v>
      </c>
      <c r="K62" s="1">
        <v>43875</v>
      </c>
      <c r="L62">
        <v>0.81100000000000005</v>
      </c>
    </row>
    <row r="63" spans="1:12" x14ac:dyDescent="0.25">
      <c r="A63" s="1">
        <v>43874</v>
      </c>
      <c r="B63">
        <v>0.54500000000000004</v>
      </c>
      <c r="G63" s="1">
        <v>43874</v>
      </c>
      <c r="H63">
        <v>2.8000000000000001E-2</v>
      </c>
      <c r="I63" s="1">
        <v>43874</v>
      </c>
      <c r="J63">
        <v>0.54500000000000004</v>
      </c>
      <c r="K63" s="1">
        <v>43874</v>
      </c>
      <c r="L63">
        <v>0.81299999999999994</v>
      </c>
    </row>
    <row r="64" spans="1:12" x14ac:dyDescent="0.25">
      <c r="A64" s="1">
        <v>43873</v>
      </c>
      <c r="B64">
        <v>0.55600000000000005</v>
      </c>
      <c r="G64" s="1">
        <v>43873</v>
      </c>
      <c r="H64">
        <v>3.7999999999999999E-2</v>
      </c>
      <c r="I64" s="1">
        <v>43873</v>
      </c>
      <c r="J64">
        <v>0.55600000000000005</v>
      </c>
      <c r="K64" s="1">
        <v>43873</v>
      </c>
      <c r="L64">
        <v>0.82499999999999996</v>
      </c>
    </row>
    <row r="65" spans="1:12" x14ac:dyDescent="0.25">
      <c r="A65" s="1">
        <v>43872</v>
      </c>
      <c r="B65">
        <v>0.56799999999999995</v>
      </c>
      <c r="G65" s="1">
        <v>43872</v>
      </c>
      <c r="H65">
        <v>4.2000000000000003E-2</v>
      </c>
      <c r="I65" s="1">
        <v>43872</v>
      </c>
      <c r="J65">
        <v>0.56799999999999995</v>
      </c>
      <c r="K65" s="1">
        <v>43872</v>
      </c>
      <c r="L65">
        <v>0.82599999999999996</v>
      </c>
    </row>
    <row r="66" spans="1:12" x14ac:dyDescent="0.25">
      <c r="A66" s="1">
        <v>43871</v>
      </c>
      <c r="B66">
        <v>0.56399999999999995</v>
      </c>
      <c r="G66" s="1">
        <v>43871</v>
      </c>
      <c r="H66">
        <v>4.2999999999999997E-2</v>
      </c>
      <c r="I66" s="1">
        <v>43871</v>
      </c>
      <c r="J66">
        <v>0.56399999999999995</v>
      </c>
      <c r="K66" s="1">
        <v>43871</v>
      </c>
      <c r="L66">
        <v>0.82799999999999996</v>
      </c>
    </row>
    <row r="67" spans="1:12" x14ac:dyDescent="0.25">
      <c r="A67" s="1">
        <v>43868</v>
      </c>
      <c r="B67">
        <v>0.58099999999999996</v>
      </c>
      <c r="G67" s="1">
        <v>43868</v>
      </c>
      <c r="H67">
        <v>0.06</v>
      </c>
      <c r="I67" s="1">
        <v>43868</v>
      </c>
      <c r="J67">
        <v>0.58099999999999996</v>
      </c>
      <c r="K67" s="1">
        <v>43868</v>
      </c>
      <c r="L67">
        <v>0.84199999999999997</v>
      </c>
    </row>
    <row r="68" spans="1:12" x14ac:dyDescent="0.25">
      <c r="A68" s="1">
        <v>43867</v>
      </c>
      <c r="B68">
        <v>0.59899999999999998</v>
      </c>
      <c r="G68" s="1">
        <v>43867</v>
      </c>
      <c r="H68">
        <v>5.1999999999999998E-2</v>
      </c>
      <c r="I68" s="1">
        <v>43867</v>
      </c>
      <c r="J68">
        <v>0.59899999999999998</v>
      </c>
      <c r="K68" s="1">
        <v>43867</v>
      </c>
      <c r="L68">
        <v>0.85599999999999998</v>
      </c>
    </row>
    <row r="69" spans="1:12" x14ac:dyDescent="0.25">
      <c r="A69" s="1">
        <v>43866</v>
      </c>
      <c r="B69">
        <v>0.59</v>
      </c>
      <c r="G69" s="1">
        <v>43866</v>
      </c>
      <c r="H69">
        <v>4.2999999999999997E-2</v>
      </c>
      <c r="I69" s="1">
        <v>43866</v>
      </c>
      <c r="J69">
        <v>0.59</v>
      </c>
      <c r="K69" s="1">
        <v>43866</v>
      </c>
      <c r="L69">
        <v>0.85199999999999998</v>
      </c>
    </row>
    <row r="70" spans="1:12" x14ac:dyDescent="0.25">
      <c r="A70" s="1">
        <v>43865</v>
      </c>
      <c r="B70">
        <v>0.57699999999999996</v>
      </c>
      <c r="G70" s="1">
        <v>43865</v>
      </c>
      <c r="H70">
        <v>3.5999999999999997E-2</v>
      </c>
      <c r="I70" s="1">
        <v>43865</v>
      </c>
      <c r="J70">
        <v>0.57699999999999996</v>
      </c>
      <c r="K70" s="1">
        <v>43865</v>
      </c>
      <c r="L70">
        <v>0.84199999999999997</v>
      </c>
    </row>
    <row r="71" spans="1:12" x14ac:dyDescent="0.25">
      <c r="A71" s="1">
        <v>43864</v>
      </c>
      <c r="B71">
        <v>0.55200000000000005</v>
      </c>
      <c r="G71" s="1">
        <v>43864</v>
      </c>
      <c r="H71">
        <v>1.6E-2</v>
      </c>
      <c r="I71" s="1">
        <v>43864</v>
      </c>
      <c r="J71">
        <v>0.55200000000000005</v>
      </c>
      <c r="K71" s="1">
        <v>43864</v>
      </c>
      <c r="L71">
        <v>0.81799999999999995</v>
      </c>
    </row>
    <row r="72" spans="1:12" x14ac:dyDescent="0.25">
      <c r="A72" s="1">
        <v>43861</v>
      </c>
      <c r="B72">
        <v>0.54200000000000004</v>
      </c>
      <c r="G72" s="1">
        <v>43861</v>
      </c>
      <c r="H72">
        <v>1.7000000000000001E-2</v>
      </c>
      <c r="I72" s="1">
        <v>43861</v>
      </c>
      <c r="J72">
        <v>0.54200000000000004</v>
      </c>
      <c r="K72" s="1">
        <v>43861</v>
      </c>
      <c r="L72">
        <v>0.81599999999999995</v>
      </c>
    </row>
    <row r="73" spans="1:12" x14ac:dyDescent="0.25">
      <c r="A73" s="1">
        <v>43860</v>
      </c>
      <c r="B73">
        <v>0.56000000000000005</v>
      </c>
      <c r="G73" s="1">
        <v>43860</v>
      </c>
      <c r="H73">
        <v>4.9000000000000002E-2</v>
      </c>
      <c r="I73" s="1">
        <v>43860</v>
      </c>
      <c r="J73">
        <v>0.56000000000000005</v>
      </c>
      <c r="K73" s="1">
        <v>43860</v>
      </c>
      <c r="L73">
        <v>0.84399999999999997</v>
      </c>
    </row>
    <row r="74" spans="1:12" x14ac:dyDescent="0.25">
      <c r="A74" s="1">
        <v>43859</v>
      </c>
      <c r="B74">
        <v>0.59699999999999998</v>
      </c>
      <c r="G74" s="1">
        <v>43859</v>
      </c>
      <c r="H74">
        <v>5.3999999999999999E-2</v>
      </c>
      <c r="I74" s="1">
        <v>43859</v>
      </c>
      <c r="J74">
        <v>0.59699999999999998</v>
      </c>
      <c r="K74" s="1">
        <v>43859</v>
      </c>
      <c r="L74">
        <v>0.871</v>
      </c>
    </row>
    <row r="75" spans="1:12" x14ac:dyDescent="0.25">
      <c r="A75" s="1">
        <v>43858</v>
      </c>
      <c r="B75">
        <v>0.60199999999999998</v>
      </c>
      <c r="G75" s="1">
        <v>43858</v>
      </c>
      <c r="H75">
        <v>5.5E-2</v>
      </c>
      <c r="I75" s="1">
        <v>43858</v>
      </c>
      <c r="J75">
        <v>0.60199999999999998</v>
      </c>
      <c r="K75" s="1">
        <v>43858</v>
      </c>
      <c r="L75">
        <v>0.877</v>
      </c>
    </row>
    <row r="76" spans="1:12" x14ac:dyDescent="0.25">
      <c r="A76" s="1">
        <v>43857</v>
      </c>
      <c r="B76">
        <v>0.439</v>
      </c>
      <c r="G76" s="1">
        <v>43857</v>
      </c>
      <c r="H76">
        <v>5.7000000000000002E-2</v>
      </c>
      <c r="I76" s="1">
        <v>43857</v>
      </c>
      <c r="J76">
        <v>0.439</v>
      </c>
      <c r="K76" s="1">
        <v>43857</v>
      </c>
      <c r="L76">
        <v>0.877</v>
      </c>
    </row>
    <row r="77" spans="1:12" x14ac:dyDescent="0.25">
      <c r="A77" s="1">
        <v>43854</v>
      </c>
      <c r="B77">
        <v>0.51400000000000001</v>
      </c>
      <c r="G77" s="1">
        <v>43854</v>
      </c>
      <c r="H77">
        <v>8.7999999999999995E-2</v>
      </c>
      <c r="I77" s="1">
        <v>43854</v>
      </c>
      <c r="J77">
        <v>0.51400000000000001</v>
      </c>
      <c r="K77" s="1">
        <v>43854</v>
      </c>
      <c r="L77">
        <v>0.95199999999999996</v>
      </c>
    </row>
    <row r="78" spans="1:12" x14ac:dyDescent="0.25">
      <c r="A78" s="1">
        <v>43853</v>
      </c>
      <c r="B78">
        <v>0.52500000000000002</v>
      </c>
      <c r="G78" s="1">
        <v>43853</v>
      </c>
      <c r="H78">
        <v>0.1</v>
      </c>
      <c r="I78" s="1">
        <v>43853</v>
      </c>
      <c r="J78">
        <v>0.52500000000000002</v>
      </c>
      <c r="K78" s="1">
        <v>43853</v>
      </c>
      <c r="L78">
        <v>0.96199999999999997</v>
      </c>
    </row>
    <row r="79" spans="1:12" x14ac:dyDescent="0.25">
      <c r="A79" s="1">
        <v>43852</v>
      </c>
      <c r="B79">
        <v>0.54600000000000004</v>
      </c>
      <c r="G79" s="1">
        <v>43852</v>
      </c>
      <c r="H79">
        <v>0.111</v>
      </c>
      <c r="I79" s="1">
        <v>43852</v>
      </c>
      <c r="J79">
        <v>0.54600000000000004</v>
      </c>
      <c r="K79" s="1">
        <v>43852</v>
      </c>
      <c r="L79">
        <v>0.97899999999999998</v>
      </c>
    </row>
    <row r="80" spans="1:12" x14ac:dyDescent="0.25">
      <c r="A80" s="1">
        <v>43851</v>
      </c>
      <c r="B80">
        <v>0.54700000000000004</v>
      </c>
      <c r="G80" s="1">
        <v>43851</v>
      </c>
      <c r="H80">
        <v>0.109</v>
      </c>
      <c r="I80" s="1">
        <v>43851</v>
      </c>
      <c r="J80">
        <v>0.54700000000000004</v>
      </c>
      <c r="K80" s="1">
        <v>43851</v>
      </c>
      <c r="L80">
        <v>0.98</v>
      </c>
    </row>
    <row r="81" spans="1:12" x14ac:dyDescent="0.25">
      <c r="A81" s="1">
        <v>43850</v>
      </c>
      <c r="B81">
        <v>0.55400000000000005</v>
      </c>
      <c r="G81" s="1">
        <v>43850</v>
      </c>
      <c r="H81">
        <v>0.113</v>
      </c>
      <c r="I81" s="1">
        <v>43850</v>
      </c>
      <c r="J81">
        <v>0.55400000000000005</v>
      </c>
      <c r="K81" s="1">
        <v>43850</v>
      </c>
      <c r="L81">
        <v>0.99199999999999999</v>
      </c>
    </row>
    <row r="82" spans="1:12" x14ac:dyDescent="0.25">
      <c r="A82" s="1">
        <v>43847</v>
      </c>
      <c r="B82">
        <v>0.55600000000000005</v>
      </c>
      <c r="G82" s="1">
        <v>43847</v>
      </c>
      <c r="H82">
        <v>0.114</v>
      </c>
      <c r="I82" s="1">
        <v>43847</v>
      </c>
      <c r="J82">
        <v>0.55600000000000005</v>
      </c>
      <c r="K82" s="1">
        <v>43847</v>
      </c>
      <c r="L82">
        <v>0.99199999999999999</v>
      </c>
    </row>
    <row r="83" spans="1:12" x14ac:dyDescent="0.25">
      <c r="A83" s="1">
        <v>43846</v>
      </c>
      <c r="B83">
        <v>0.55600000000000005</v>
      </c>
      <c r="G83" s="1">
        <v>43846</v>
      </c>
      <c r="H83">
        <v>0.112</v>
      </c>
      <c r="I83" s="1">
        <v>43846</v>
      </c>
      <c r="J83">
        <v>0.55600000000000005</v>
      </c>
      <c r="K83" s="1">
        <v>43846</v>
      </c>
      <c r="L83">
        <v>0.99199999999999999</v>
      </c>
    </row>
    <row r="84" spans="1:12" x14ac:dyDescent="0.25">
      <c r="A84" s="1">
        <v>43845</v>
      </c>
      <c r="B84">
        <v>0.56000000000000005</v>
      </c>
      <c r="G84" s="1">
        <v>43845</v>
      </c>
      <c r="H84">
        <v>0.109</v>
      </c>
      <c r="I84" s="1">
        <v>43845</v>
      </c>
      <c r="J84">
        <v>0.56000000000000005</v>
      </c>
      <c r="K84" s="1">
        <v>43845</v>
      </c>
      <c r="L84">
        <v>1</v>
      </c>
    </row>
    <row r="85" spans="1:12" x14ac:dyDescent="0.25">
      <c r="A85" s="1">
        <v>43844</v>
      </c>
      <c r="B85">
        <v>0.57999999999999996</v>
      </c>
      <c r="G85" s="1">
        <v>43844</v>
      </c>
      <c r="H85">
        <v>0.11799999999999999</v>
      </c>
      <c r="I85" s="1">
        <v>43844</v>
      </c>
      <c r="J85">
        <v>0.57999999999999996</v>
      </c>
      <c r="K85" s="1">
        <v>43844</v>
      </c>
      <c r="L85">
        <v>1.022</v>
      </c>
    </row>
    <row r="86" spans="1:12" x14ac:dyDescent="0.25">
      <c r="A86" s="1">
        <v>43843</v>
      </c>
      <c r="B86">
        <v>0.58499999999999996</v>
      </c>
      <c r="G86" s="1">
        <v>43843</v>
      </c>
      <c r="H86">
        <v>0.11899999999999999</v>
      </c>
      <c r="I86" s="1">
        <v>43843</v>
      </c>
      <c r="J86">
        <v>0.58499999999999996</v>
      </c>
      <c r="K86" s="1">
        <v>43843</v>
      </c>
      <c r="L86">
        <v>1.024</v>
      </c>
    </row>
    <row r="87" spans="1:12" x14ac:dyDescent="0.25">
      <c r="A87" s="1">
        <v>43840</v>
      </c>
      <c r="B87">
        <v>0.54600000000000004</v>
      </c>
      <c r="G87" s="1">
        <v>43840</v>
      </c>
      <c r="H87">
        <v>0.108</v>
      </c>
      <c r="I87" s="1">
        <v>43840</v>
      </c>
      <c r="J87">
        <v>0.54600000000000004</v>
      </c>
      <c r="K87" s="1">
        <v>43840</v>
      </c>
      <c r="L87">
        <v>0.99099999999999999</v>
      </c>
    </row>
    <row r="88" spans="1:12" x14ac:dyDescent="0.25">
      <c r="A88" s="1">
        <v>43839</v>
      </c>
      <c r="B88">
        <v>0.55300000000000005</v>
      </c>
      <c r="G88" s="1">
        <v>43839</v>
      </c>
      <c r="H88">
        <v>0.113</v>
      </c>
      <c r="I88" s="1">
        <v>43839</v>
      </c>
      <c r="J88">
        <v>0.55300000000000005</v>
      </c>
      <c r="K88" s="1">
        <v>43839</v>
      </c>
      <c r="L88">
        <v>0.99</v>
      </c>
    </row>
    <row r="89" spans="1:12" x14ac:dyDescent="0.25">
      <c r="A89" s="1">
        <v>43838</v>
      </c>
      <c r="B89">
        <v>0.53</v>
      </c>
      <c r="G89" s="1">
        <v>43838</v>
      </c>
      <c r="H89">
        <v>0.104</v>
      </c>
      <c r="I89" s="1">
        <v>43838</v>
      </c>
      <c r="J89">
        <v>0.53</v>
      </c>
      <c r="K89" s="1">
        <v>43838</v>
      </c>
      <c r="L89">
        <v>0.97599999999999998</v>
      </c>
    </row>
    <row r="90" spans="1:12" x14ac:dyDescent="0.25">
      <c r="A90" s="1">
        <v>43837</v>
      </c>
      <c r="B90">
        <v>0.52500000000000002</v>
      </c>
      <c r="G90" s="1">
        <v>43837</v>
      </c>
      <c r="H90">
        <v>9.6000000000000002E-2</v>
      </c>
      <c r="I90" s="1">
        <v>43837</v>
      </c>
      <c r="J90">
        <v>0.52500000000000002</v>
      </c>
      <c r="K90" s="1">
        <v>43837</v>
      </c>
      <c r="L90">
        <v>0.96599999999999997</v>
      </c>
    </row>
    <row r="91" spans="1:12" x14ac:dyDescent="0.25">
      <c r="A91" s="1">
        <v>43836</v>
      </c>
      <c r="B91">
        <v>0.52200000000000002</v>
      </c>
      <c r="G91" s="1">
        <v>43836</v>
      </c>
      <c r="H91">
        <v>9.1999999999999998E-2</v>
      </c>
      <c r="I91" s="1">
        <v>43836</v>
      </c>
      <c r="J91">
        <v>0.52200000000000002</v>
      </c>
      <c r="K91" s="1">
        <v>43836</v>
      </c>
      <c r="L91">
        <v>0.96199999999999997</v>
      </c>
    </row>
    <row r="92" spans="1:12" x14ac:dyDescent="0.25">
      <c r="A92" s="1">
        <v>43833</v>
      </c>
      <c r="B92">
        <v>0.52100000000000002</v>
      </c>
      <c r="G92" s="1">
        <v>43833</v>
      </c>
      <c r="H92">
        <v>9.2999999999999999E-2</v>
      </c>
      <c r="I92" s="1">
        <v>43833</v>
      </c>
      <c r="J92">
        <v>0.52100000000000002</v>
      </c>
      <c r="K92" s="1">
        <v>43833</v>
      </c>
      <c r="L92">
        <v>0.96099999999999997</v>
      </c>
    </row>
    <row r="93" spans="1:12" x14ac:dyDescent="0.25">
      <c r="A93" s="1">
        <v>43832</v>
      </c>
      <c r="B93">
        <v>0.53800000000000003</v>
      </c>
      <c r="G93" s="1">
        <v>43832</v>
      </c>
      <c r="H93">
        <v>0.113</v>
      </c>
      <c r="I93" s="1">
        <v>43832</v>
      </c>
      <c r="J93">
        <v>0.53800000000000003</v>
      </c>
      <c r="K93" s="1">
        <v>43832</v>
      </c>
      <c r="L93">
        <v>0.98599999999999999</v>
      </c>
    </row>
    <row r="94" spans="1:12" x14ac:dyDescent="0.25">
      <c r="A94" s="1">
        <v>43830</v>
      </c>
      <c r="B94">
        <v>0.56299999999999994</v>
      </c>
      <c r="G94" s="1">
        <v>43830</v>
      </c>
      <c r="H94">
        <v>0.126</v>
      </c>
      <c r="I94" s="1">
        <v>43830</v>
      </c>
      <c r="J94">
        <v>0.56299999999999994</v>
      </c>
      <c r="K94" s="1">
        <v>43830</v>
      </c>
      <c r="L94">
        <v>0.995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C7" sqref="C7"/>
    </sheetView>
  </sheetViews>
  <sheetFormatPr baseColWidth="10" defaultRowHeight="15" x14ac:dyDescent="0.25"/>
  <sheetData>
    <row r="1" spans="1:12" x14ac:dyDescent="0.25">
      <c r="A1" t="s">
        <v>0</v>
      </c>
      <c r="B1" t="s">
        <v>37</v>
      </c>
      <c r="D1" t="s">
        <v>38</v>
      </c>
      <c r="F1" t="s">
        <v>39</v>
      </c>
      <c r="H1" t="s">
        <v>40</v>
      </c>
      <c r="J1" t="s">
        <v>41</v>
      </c>
      <c r="L1" t="s">
        <v>42</v>
      </c>
    </row>
    <row r="2" spans="1:12" x14ac:dyDescent="0.25">
      <c r="A2" t="s">
        <v>2</v>
      </c>
      <c r="B2" s="2">
        <v>43830</v>
      </c>
      <c r="C2" s="2"/>
    </row>
    <row r="3" spans="1:12" x14ac:dyDescent="0.25">
      <c r="A3" t="s">
        <v>3</v>
      </c>
      <c r="B3" s="2">
        <v>43957</v>
      </c>
      <c r="C3" s="2"/>
    </row>
    <row r="4" spans="1:12" x14ac:dyDescent="0.25">
      <c r="A4" t="s">
        <v>4</v>
      </c>
      <c r="B4" t="s">
        <v>5</v>
      </c>
    </row>
    <row r="6" spans="1:12" x14ac:dyDescent="0.25">
      <c r="A6" t="s">
        <v>6</v>
      </c>
      <c r="B6" t="s">
        <v>7</v>
      </c>
    </row>
    <row r="7" spans="1:12" x14ac:dyDescent="0.25">
      <c r="A7" s="1">
        <f>_xll.BDH(B1,$B$6,$B$2,$B$3,"Dir=V","Dts=S","Sort=D","Quote=C","QtTyp=P","Days=T",CONCATENATE("Per=c",$B$4),"DtFmt=D","UseDPDF=Y","cols=2;rows=92")</f>
        <v>43957</v>
      </c>
      <c r="B7">
        <v>3.157</v>
      </c>
      <c r="C7" s="1" t="str">
        <f>_xll.BDH(D1,$B$6,$B$2,$B$3,"Dir=V","Dts=S","Sort=D","Quote=C","QtTyp=P","Days=T",CONCATENATE("Per=c",$B$4),"DtFmt=D","UseDPDF=Y")</f>
        <v>#N/A Invalid Security</v>
      </c>
      <c r="D7" s="1"/>
      <c r="E7" s="1">
        <f>_xll.BDH(F1,$B$6,$B$2,$B$3,"Dir=V","Dts=S","Sort=D","Quote=C","QtTyp=P","Days=T",CONCATENATE("Per=c",$B$4),"DtFmt=D","UseDPDF=Y","cols=2;rows=92")</f>
        <v>43957</v>
      </c>
      <c r="F7">
        <v>1.802</v>
      </c>
      <c r="G7" s="1">
        <f>_xll.BDH(H1,$B$6,$B$2,$B$3,"Dir=V","Dts=S","Sort=D","Quote=C","QtTyp=P","Days=T",CONCATENATE("Per=c",$B$4),"DtFmt=D","UseDPDF=Y","cols=2;rows=92")</f>
        <v>43957</v>
      </c>
      <c r="H7">
        <v>2.4980000000000002</v>
      </c>
      <c r="I7" s="1">
        <f>_xll.BDH(J1,$B$6,$B$2,$B$3,"Dir=V","Dts=S","Sort=D","Quote=C","QtTyp=P","Days=T",CONCATENATE("Per=c",$B$4),"DtFmt=D","UseDPDF=Y","cols=2;rows=92")</f>
        <v>43957</v>
      </c>
      <c r="J7">
        <v>3.157</v>
      </c>
      <c r="K7" s="1">
        <f>_xll.BDH(L1,$B$6,$B$2,$B$3,"Dir=V","Dts=S","Sort=D","Quote=C","QtTyp=P","Days=T",CONCATENATE("Per=c",$B$4),"DtFmt=D","UseDPDF=Y","cols=2;rows=92")</f>
        <v>43957</v>
      </c>
      <c r="L7">
        <v>3.871</v>
      </c>
    </row>
    <row r="8" spans="1:12" x14ac:dyDescent="0.25">
      <c r="A8" s="1">
        <v>43956</v>
      </c>
      <c r="B8">
        <v>3.1509999999999998</v>
      </c>
      <c r="E8" s="1">
        <v>43956</v>
      </c>
      <c r="F8">
        <v>1.8220000000000001</v>
      </c>
      <c r="G8" s="1">
        <v>43956</v>
      </c>
      <c r="H8">
        <v>2.4939999999999998</v>
      </c>
      <c r="I8" s="1">
        <v>43956</v>
      </c>
      <c r="J8">
        <v>3.1509999999999998</v>
      </c>
      <c r="K8" s="1">
        <v>43956</v>
      </c>
      <c r="L8">
        <v>3.8740000000000001</v>
      </c>
    </row>
    <row r="9" spans="1:12" x14ac:dyDescent="0.25">
      <c r="A9" s="1">
        <v>43955</v>
      </c>
      <c r="B9">
        <v>3.1509999999999998</v>
      </c>
      <c r="E9" s="1">
        <v>43955</v>
      </c>
      <c r="F9">
        <v>1.5270000000000001</v>
      </c>
      <c r="G9" s="1">
        <v>43955</v>
      </c>
      <c r="H9">
        <v>2.5129999999999999</v>
      </c>
      <c r="I9" s="1">
        <v>43955</v>
      </c>
      <c r="J9">
        <v>3.1509999999999998</v>
      </c>
      <c r="K9" s="1">
        <v>43955</v>
      </c>
      <c r="L9">
        <v>3.867</v>
      </c>
    </row>
    <row r="10" spans="1:12" x14ac:dyDescent="0.25">
      <c r="A10" s="1">
        <v>43952</v>
      </c>
      <c r="B10">
        <v>3.1440000000000001</v>
      </c>
      <c r="E10" s="1">
        <v>43952</v>
      </c>
      <c r="F10">
        <v>1.419</v>
      </c>
      <c r="G10" s="1">
        <v>43952</v>
      </c>
      <c r="H10">
        <v>2.4929999999999999</v>
      </c>
      <c r="I10" s="1">
        <v>43952</v>
      </c>
      <c r="J10">
        <v>3.1440000000000001</v>
      </c>
      <c r="K10" s="1">
        <v>43952</v>
      </c>
      <c r="L10">
        <v>3.847</v>
      </c>
    </row>
    <row r="11" spans="1:12" x14ac:dyDescent="0.25">
      <c r="A11" s="1">
        <v>43951</v>
      </c>
      <c r="B11">
        <v>3.1440000000000001</v>
      </c>
      <c r="E11" s="1">
        <v>43951</v>
      </c>
      <c r="F11">
        <v>1.419</v>
      </c>
      <c r="G11" s="1">
        <v>43951</v>
      </c>
      <c r="H11">
        <v>2.4889999999999999</v>
      </c>
      <c r="I11" s="1">
        <v>43951</v>
      </c>
      <c r="J11">
        <v>3.1440000000000001</v>
      </c>
      <c r="K11" s="1">
        <v>43951</v>
      </c>
      <c r="L11">
        <v>3.847</v>
      </c>
    </row>
    <row r="12" spans="1:12" x14ac:dyDescent="0.25">
      <c r="A12" s="1">
        <v>43950</v>
      </c>
      <c r="B12">
        <v>3.1349999999999998</v>
      </c>
      <c r="E12" s="1">
        <v>43950</v>
      </c>
      <c r="F12">
        <v>1.4410000000000001</v>
      </c>
      <c r="G12" s="1">
        <v>43950</v>
      </c>
      <c r="H12">
        <v>2.4939999999999998</v>
      </c>
      <c r="I12" s="1">
        <v>43950</v>
      </c>
      <c r="J12">
        <v>3.1349999999999998</v>
      </c>
      <c r="K12" s="1">
        <v>43950</v>
      </c>
      <c r="L12">
        <v>3.8650000000000002</v>
      </c>
    </row>
    <row r="13" spans="1:12" x14ac:dyDescent="0.25">
      <c r="A13" s="1">
        <v>43949</v>
      </c>
      <c r="B13">
        <v>3.1240000000000001</v>
      </c>
      <c r="E13" s="1">
        <v>43949</v>
      </c>
      <c r="F13">
        <v>1.4769999999999999</v>
      </c>
      <c r="G13" s="1">
        <v>43949</v>
      </c>
      <c r="H13">
        <v>2.4900000000000002</v>
      </c>
      <c r="I13" s="1">
        <v>43949</v>
      </c>
      <c r="J13">
        <v>3.1240000000000001</v>
      </c>
      <c r="K13" s="1">
        <v>43949</v>
      </c>
      <c r="L13">
        <v>3.8679999999999999</v>
      </c>
    </row>
    <row r="14" spans="1:12" x14ac:dyDescent="0.25">
      <c r="A14" s="1">
        <v>43948</v>
      </c>
      <c r="B14">
        <v>3.07</v>
      </c>
      <c r="E14" s="1">
        <v>43948</v>
      </c>
      <c r="F14">
        <v>1.9220000000000002</v>
      </c>
      <c r="G14" s="1">
        <v>43948</v>
      </c>
      <c r="H14">
        <v>2.452</v>
      </c>
      <c r="I14" s="1">
        <v>43948</v>
      </c>
      <c r="J14">
        <v>3.07</v>
      </c>
      <c r="K14" s="1">
        <v>43948</v>
      </c>
      <c r="L14">
        <v>3.8340000000000001</v>
      </c>
    </row>
    <row r="15" spans="1:12" x14ac:dyDescent="0.25">
      <c r="A15" s="1">
        <v>43945</v>
      </c>
      <c r="B15">
        <v>3.0449999999999999</v>
      </c>
      <c r="E15" s="1">
        <v>43945</v>
      </c>
      <c r="F15">
        <v>1.506</v>
      </c>
      <c r="G15" s="1">
        <v>43945</v>
      </c>
      <c r="H15">
        <v>2.4249999999999998</v>
      </c>
      <c r="I15" s="1">
        <v>43945</v>
      </c>
      <c r="J15">
        <v>3.0449999999999999</v>
      </c>
      <c r="K15" s="1">
        <v>43945</v>
      </c>
      <c r="L15">
        <v>3.8260000000000001</v>
      </c>
    </row>
    <row r="16" spans="1:12" x14ac:dyDescent="0.25">
      <c r="A16" s="1">
        <v>43944</v>
      </c>
      <c r="B16">
        <v>3.004</v>
      </c>
      <c r="E16" s="1">
        <v>43944</v>
      </c>
      <c r="F16">
        <v>1.921</v>
      </c>
      <c r="G16" s="1">
        <v>43944</v>
      </c>
      <c r="H16">
        <v>2.3959999999999999</v>
      </c>
      <c r="I16" s="1">
        <v>43944</v>
      </c>
      <c r="J16">
        <v>3.004</v>
      </c>
      <c r="K16" s="1">
        <v>43944</v>
      </c>
      <c r="L16">
        <v>3.7530000000000001</v>
      </c>
    </row>
    <row r="17" spans="1:12" x14ac:dyDescent="0.25">
      <c r="A17" s="1">
        <v>43943</v>
      </c>
      <c r="B17">
        <v>2.8740000000000001</v>
      </c>
      <c r="E17" s="1">
        <v>43943</v>
      </c>
      <c r="F17">
        <v>1.913</v>
      </c>
      <c r="G17" s="1">
        <v>43943</v>
      </c>
      <c r="H17">
        <v>2.371</v>
      </c>
      <c r="I17" s="1">
        <v>43943</v>
      </c>
      <c r="J17">
        <v>2.8740000000000001</v>
      </c>
      <c r="K17" s="1">
        <v>43943</v>
      </c>
      <c r="L17">
        <v>3.6829999999999998</v>
      </c>
    </row>
    <row r="18" spans="1:12" x14ac:dyDescent="0.25">
      <c r="A18" s="1">
        <v>43942</v>
      </c>
      <c r="B18">
        <v>2.8180000000000001</v>
      </c>
      <c r="E18" s="1">
        <v>43942</v>
      </c>
      <c r="F18">
        <v>1.5230000000000001</v>
      </c>
      <c r="G18" s="1">
        <v>43942</v>
      </c>
      <c r="H18">
        <v>2.3079999999999998</v>
      </c>
      <c r="I18" s="1">
        <v>43942</v>
      </c>
      <c r="J18">
        <v>2.8180000000000001</v>
      </c>
      <c r="K18" s="1">
        <v>43942</v>
      </c>
      <c r="L18">
        <v>3.6150000000000002</v>
      </c>
    </row>
    <row r="19" spans="1:12" x14ac:dyDescent="0.25">
      <c r="A19" s="1">
        <v>43941</v>
      </c>
      <c r="B19">
        <v>2.7720000000000002</v>
      </c>
      <c r="E19" s="1">
        <v>43941</v>
      </c>
      <c r="F19">
        <v>1.9710000000000001</v>
      </c>
      <c r="G19" s="1">
        <v>43941</v>
      </c>
      <c r="H19">
        <v>2.2720000000000002</v>
      </c>
      <c r="I19" s="1">
        <v>43941</v>
      </c>
      <c r="J19">
        <v>2.7720000000000002</v>
      </c>
      <c r="K19" s="1">
        <v>43941</v>
      </c>
      <c r="L19">
        <v>3.5550000000000002</v>
      </c>
    </row>
    <row r="20" spans="1:12" x14ac:dyDescent="0.25">
      <c r="A20" s="1">
        <v>43938</v>
      </c>
      <c r="B20">
        <v>2.754</v>
      </c>
      <c r="E20" s="1">
        <v>43938</v>
      </c>
      <c r="F20">
        <v>2.012</v>
      </c>
      <c r="G20" s="1">
        <v>43938</v>
      </c>
      <c r="H20">
        <v>2.25</v>
      </c>
      <c r="I20" s="1">
        <v>43938</v>
      </c>
      <c r="J20">
        <v>2.754</v>
      </c>
      <c r="K20" s="1">
        <v>43938</v>
      </c>
      <c r="L20">
        <v>3.5540000000000003</v>
      </c>
    </row>
    <row r="21" spans="1:12" x14ac:dyDescent="0.25">
      <c r="A21" s="1">
        <v>43937</v>
      </c>
      <c r="B21">
        <v>2.7429999999999999</v>
      </c>
      <c r="E21" s="1">
        <v>43937</v>
      </c>
      <c r="F21">
        <v>1.5580000000000001</v>
      </c>
      <c r="G21" s="1">
        <v>43937</v>
      </c>
      <c r="H21">
        <v>2.2589999999999999</v>
      </c>
      <c r="I21" s="1">
        <v>43937</v>
      </c>
      <c r="J21">
        <v>2.7429999999999999</v>
      </c>
      <c r="K21" s="1">
        <v>43937</v>
      </c>
      <c r="L21">
        <v>3.5579999999999998</v>
      </c>
    </row>
    <row r="22" spans="1:12" x14ac:dyDescent="0.25">
      <c r="A22" s="1">
        <v>43936</v>
      </c>
      <c r="B22">
        <v>2.7309999999999999</v>
      </c>
      <c r="E22" s="1">
        <v>43936</v>
      </c>
      <c r="F22">
        <v>1.546</v>
      </c>
      <c r="G22" s="1">
        <v>43936</v>
      </c>
      <c r="H22">
        <v>2.2359999999999998</v>
      </c>
      <c r="I22" s="1">
        <v>43936</v>
      </c>
      <c r="J22">
        <v>2.7309999999999999</v>
      </c>
      <c r="K22" s="1">
        <v>43936</v>
      </c>
      <c r="L22">
        <v>3.552</v>
      </c>
    </row>
    <row r="23" spans="1:12" x14ac:dyDescent="0.25">
      <c r="A23" s="1">
        <v>43935</v>
      </c>
      <c r="B23">
        <v>2.71</v>
      </c>
      <c r="E23" s="1">
        <v>43935</v>
      </c>
      <c r="F23">
        <v>1.542</v>
      </c>
      <c r="G23" s="1">
        <v>43935</v>
      </c>
      <c r="H23">
        <v>2.2530000000000001</v>
      </c>
      <c r="I23" s="1">
        <v>43935</v>
      </c>
      <c r="J23">
        <v>2.71</v>
      </c>
      <c r="K23" s="1">
        <v>43935</v>
      </c>
      <c r="L23">
        <v>3.5460000000000003</v>
      </c>
    </row>
    <row r="24" spans="1:12" x14ac:dyDescent="0.25">
      <c r="A24" s="1">
        <v>43934</v>
      </c>
      <c r="B24">
        <v>2.7210000000000001</v>
      </c>
      <c r="E24" s="1">
        <v>43934</v>
      </c>
      <c r="F24">
        <v>1.5609999999999999</v>
      </c>
      <c r="G24" s="1">
        <v>43934</v>
      </c>
      <c r="H24">
        <v>2.2330000000000001</v>
      </c>
      <c r="I24" s="1">
        <v>43934</v>
      </c>
      <c r="J24">
        <v>2.7210000000000001</v>
      </c>
      <c r="K24" s="1">
        <v>43934</v>
      </c>
      <c r="L24">
        <v>3.569</v>
      </c>
    </row>
    <row r="25" spans="1:12" x14ac:dyDescent="0.25">
      <c r="A25" s="1">
        <v>43931</v>
      </c>
      <c r="B25">
        <v>2.7210000000000001</v>
      </c>
      <c r="E25" s="1">
        <v>43931</v>
      </c>
      <c r="F25">
        <v>1.5609999999999999</v>
      </c>
      <c r="G25" s="1">
        <v>43931</v>
      </c>
      <c r="H25">
        <v>2.2330000000000001</v>
      </c>
      <c r="I25" s="1">
        <v>43931</v>
      </c>
      <c r="J25">
        <v>2.7210000000000001</v>
      </c>
      <c r="K25" s="1">
        <v>43931</v>
      </c>
      <c r="L25">
        <v>3.569</v>
      </c>
    </row>
    <row r="26" spans="1:12" x14ac:dyDescent="0.25">
      <c r="A26" s="1">
        <v>43930</v>
      </c>
      <c r="B26">
        <v>2.7210000000000001</v>
      </c>
      <c r="E26" s="1">
        <v>43930</v>
      </c>
      <c r="F26">
        <v>1.5609999999999999</v>
      </c>
      <c r="G26" s="1">
        <v>43930</v>
      </c>
      <c r="H26">
        <v>2.2309999999999999</v>
      </c>
      <c r="I26" s="1">
        <v>43930</v>
      </c>
      <c r="J26">
        <v>2.7210000000000001</v>
      </c>
      <c r="K26" s="1">
        <v>43930</v>
      </c>
      <c r="L26">
        <v>3.5620000000000003</v>
      </c>
    </row>
    <row r="27" spans="1:12" x14ac:dyDescent="0.25">
      <c r="A27" s="1">
        <v>43929</v>
      </c>
      <c r="B27">
        <v>2.6829999999999998</v>
      </c>
      <c r="E27" s="1">
        <v>43929</v>
      </c>
      <c r="F27">
        <v>2.032</v>
      </c>
      <c r="G27" s="1">
        <v>43929</v>
      </c>
      <c r="H27">
        <v>2.1930000000000001</v>
      </c>
      <c r="I27" s="1">
        <v>43929</v>
      </c>
      <c r="J27">
        <v>2.6829999999999998</v>
      </c>
      <c r="K27" s="1">
        <v>43929</v>
      </c>
      <c r="L27">
        <v>3.5659999999999998</v>
      </c>
    </row>
    <row r="28" spans="1:12" x14ac:dyDescent="0.25">
      <c r="A28" s="1">
        <v>43928</v>
      </c>
      <c r="B28">
        <v>2.617</v>
      </c>
      <c r="E28" s="1">
        <v>43928</v>
      </c>
      <c r="F28">
        <v>1.9100000000000001</v>
      </c>
      <c r="G28" s="1">
        <v>43928</v>
      </c>
      <c r="H28">
        <v>2.1709999999999998</v>
      </c>
      <c r="I28" s="1">
        <v>43928</v>
      </c>
      <c r="J28">
        <v>2.617</v>
      </c>
      <c r="K28" s="1">
        <v>43928</v>
      </c>
      <c r="L28">
        <v>3.5169999999999999</v>
      </c>
    </row>
    <row r="29" spans="1:12" x14ac:dyDescent="0.25">
      <c r="A29" s="1">
        <v>43927</v>
      </c>
      <c r="B29">
        <v>2.585</v>
      </c>
      <c r="E29" s="1">
        <v>43927</v>
      </c>
      <c r="F29">
        <v>1.893</v>
      </c>
      <c r="G29" s="1">
        <v>43927</v>
      </c>
      <c r="H29">
        <v>2.1680000000000001</v>
      </c>
      <c r="I29" s="1">
        <v>43927</v>
      </c>
      <c r="J29">
        <v>2.585</v>
      </c>
      <c r="K29" s="1">
        <v>43927</v>
      </c>
      <c r="L29">
        <v>3.5270000000000001</v>
      </c>
    </row>
    <row r="30" spans="1:12" x14ac:dyDescent="0.25">
      <c r="A30" s="1">
        <v>43924</v>
      </c>
      <c r="B30">
        <v>2.5939999999999999</v>
      </c>
      <c r="E30" s="1">
        <v>43924</v>
      </c>
      <c r="F30">
        <v>1.887</v>
      </c>
      <c r="G30" s="1">
        <v>43924</v>
      </c>
      <c r="H30">
        <v>2.1869999999999998</v>
      </c>
      <c r="I30" s="1">
        <v>43924</v>
      </c>
      <c r="J30">
        <v>2.5939999999999999</v>
      </c>
      <c r="K30" s="1">
        <v>43924</v>
      </c>
      <c r="L30">
        <v>3.5449999999999999</v>
      </c>
    </row>
    <row r="31" spans="1:12" x14ac:dyDescent="0.25">
      <c r="A31" s="1">
        <v>43923</v>
      </c>
      <c r="B31">
        <v>2.4769999999999999</v>
      </c>
      <c r="E31" s="1">
        <v>43923</v>
      </c>
      <c r="F31">
        <v>1.7850000000000001</v>
      </c>
      <c r="G31" s="1">
        <v>43923</v>
      </c>
      <c r="H31">
        <v>2.1629999999999998</v>
      </c>
      <c r="I31" s="1">
        <v>43923</v>
      </c>
      <c r="J31">
        <v>2.4769999999999999</v>
      </c>
      <c r="K31" s="1">
        <v>43923</v>
      </c>
      <c r="L31">
        <v>3.5129999999999999</v>
      </c>
    </row>
    <row r="32" spans="1:12" x14ac:dyDescent="0.25">
      <c r="A32" s="1">
        <v>43922</v>
      </c>
      <c r="B32">
        <v>2.448</v>
      </c>
      <c r="E32" s="1">
        <v>43922</v>
      </c>
      <c r="F32">
        <v>1.78</v>
      </c>
      <c r="G32" s="1">
        <v>43922</v>
      </c>
      <c r="H32">
        <v>2.1230000000000002</v>
      </c>
      <c r="I32" s="1">
        <v>43922</v>
      </c>
      <c r="J32">
        <v>2.448</v>
      </c>
      <c r="K32" s="1">
        <v>43922</v>
      </c>
      <c r="L32">
        <v>3.4740000000000002</v>
      </c>
    </row>
    <row r="33" spans="1:12" x14ac:dyDescent="0.25">
      <c r="A33" s="1">
        <v>43921</v>
      </c>
      <c r="B33">
        <v>2.3879999999999999</v>
      </c>
      <c r="E33" s="1">
        <v>43921</v>
      </c>
      <c r="F33">
        <v>1.7330000000000001</v>
      </c>
      <c r="G33" s="1">
        <v>43921</v>
      </c>
      <c r="H33">
        <v>2.0910000000000002</v>
      </c>
      <c r="I33" s="1">
        <v>43921</v>
      </c>
      <c r="J33">
        <v>2.3879999999999999</v>
      </c>
      <c r="K33" s="1">
        <v>43921</v>
      </c>
      <c r="L33">
        <v>3.423</v>
      </c>
    </row>
    <row r="34" spans="1:12" x14ac:dyDescent="0.25">
      <c r="A34" s="1">
        <v>43920</v>
      </c>
      <c r="B34">
        <v>2.3439999999999999</v>
      </c>
      <c r="E34" s="1">
        <v>43920</v>
      </c>
      <c r="F34">
        <v>1.728</v>
      </c>
      <c r="G34" s="1">
        <v>43920</v>
      </c>
      <c r="H34">
        <v>2.052</v>
      </c>
      <c r="I34" s="1">
        <v>43920</v>
      </c>
      <c r="J34">
        <v>2.3439999999999999</v>
      </c>
      <c r="K34" s="1">
        <v>43920</v>
      </c>
      <c r="L34">
        <v>3.3780000000000001</v>
      </c>
    </row>
    <row r="35" spans="1:12" x14ac:dyDescent="0.25">
      <c r="A35" s="1">
        <v>43917</v>
      </c>
      <c r="B35">
        <v>2.286</v>
      </c>
      <c r="E35" s="1">
        <v>43917</v>
      </c>
      <c r="F35">
        <v>1.734</v>
      </c>
      <c r="G35" s="1">
        <v>43917</v>
      </c>
      <c r="H35">
        <v>2.044</v>
      </c>
      <c r="I35" s="1">
        <v>43917</v>
      </c>
      <c r="J35">
        <v>2.286</v>
      </c>
      <c r="K35" s="1">
        <v>43917</v>
      </c>
      <c r="L35">
        <v>3.355</v>
      </c>
    </row>
    <row r="36" spans="1:12" x14ac:dyDescent="0.25">
      <c r="A36" s="1">
        <v>43916</v>
      </c>
      <c r="B36">
        <v>2.3069999999999999</v>
      </c>
      <c r="E36" s="1">
        <v>43916</v>
      </c>
      <c r="F36">
        <v>1.74</v>
      </c>
      <c r="G36" s="1">
        <v>43916</v>
      </c>
      <c r="H36">
        <v>2.0510000000000002</v>
      </c>
      <c r="I36" s="1">
        <v>43916</v>
      </c>
      <c r="J36">
        <v>2.3069999999999999</v>
      </c>
      <c r="K36" s="1">
        <v>43916</v>
      </c>
      <c r="L36">
        <v>3.4079999999999999</v>
      </c>
    </row>
    <row r="37" spans="1:12" x14ac:dyDescent="0.25">
      <c r="A37" s="1">
        <v>43915</v>
      </c>
      <c r="B37">
        <v>2.327</v>
      </c>
      <c r="E37" s="1">
        <v>43915</v>
      </c>
      <c r="F37">
        <v>1.746</v>
      </c>
      <c r="G37" s="1">
        <v>43915</v>
      </c>
      <c r="H37">
        <v>2.0720000000000001</v>
      </c>
      <c r="I37" s="1">
        <v>43915</v>
      </c>
      <c r="J37">
        <v>2.327</v>
      </c>
      <c r="K37" s="1">
        <v>43915</v>
      </c>
      <c r="L37">
        <v>3.5659999999999998</v>
      </c>
    </row>
    <row r="38" spans="1:12" x14ac:dyDescent="0.25">
      <c r="A38" s="1">
        <v>43914</v>
      </c>
      <c r="B38">
        <v>2.35</v>
      </c>
      <c r="E38" s="1">
        <v>43914</v>
      </c>
      <c r="F38">
        <v>1.742</v>
      </c>
      <c r="G38" s="1">
        <v>43914</v>
      </c>
      <c r="H38">
        <v>2.0880000000000001</v>
      </c>
      <c r="I38" s="1">
        <v>43914</v>
      </c>
      <c r="J38">
        <v>2.35</v>
      </c>
      <c r="K38" s="1">
        <v>43914</v>
      </c>
      <c r="L38">
        <v>3.6429999999999998</v>
      </c>
    </row>
    <row r="39" spans="1:12" x14ac:dyDescent="0.25">
      <c r="A39" s="1">
        <v>43913</v>
      </c>
      <c r="B39">
        <v>2.3689999999999998</v>
      </c>
      <c r="E39" s="1">
        <v>43913</v>
      </c>
      <c r="F39">
        <v>1.7570000000000001</v>
      </c>
      <c r="G39" s="1">
        <v>43913</v>
      </c>
      <c r="H39">
        <v>2.056</v>
      </c>
      <c r="I39" s="1">
        <v>43913</v>
      </c>
      <c r="J39">
        <v>2.3689999999999998</v>
      </c>
      <c r="K39" s="1">
        <v>43913</v>
      </c>
      <c r="L39">
        <v>3.6459999999999999</v>
      </c>
    </row>
    <row r="40" spans="1:12" x14ac:dyDescent="0.25">
      <c r="A40" s="1">
        <v>43910</v>
      </c>
      <c r="B40">
        <v>2.2800000000000002</v>
      </c>
      <c r="E40" s="1">
        <v>43910</v>
      </c>
      <c r="F40">
        <v>1.4430000000000001</v>
      </c>
      <c r="G40" s="1">
        <v>43910</v>
      </c>
      <c r="H40">
        <v>1.907</v>
      </c>
      <c r="I40" s="1">
        <v>43910</v>
      </c>
      <c r="J40">
        <v>2.2800000000000002</v>
      </c>
      <c r="K40" s="1">
        <v>43910</v>
      </c>
      <c r="L40">
        <v>3.5609999999999999</v>
      </c>
    </row>
    <row r="41" spans="1:12" x14ac:dyDescent="0.25">
      <c r="A41" s="1">
        <v>43909</v>
      </c>
      <c r="B41">
        <v>2.2599999999999998</v>
      </c>
      <c r="E41" s="1">
        <v>43909</v>
      </c>
      <c r="F41">
        <v>1.4410000000000001</v>
      </c>
      <c r="G41" s="1">
        <v>43909</v>
      </c>
      <c r="H41">
        <v>1.754</v>
      </c>
      <c r="I41" s="1">
        <v>43909</v>
      </c>
      <c r="J41">
        <v>2.2599999999999998</v>
      </c>
      <c r="K41" s="1">
        <v>43909</v>
      </c>
      <c r="L41">
        <v>3.5409999999999999</v>
      </c>
    </row>
    <row r="42" spans="1:12" x14ac:dyDescent="0.25">
      <c r="A42" s="1">
        <v>43908</v>
      </c>
      <c r="B42">
        <v>2.1240000000000001</v>
      </c>
      <c r="E42" s="1">
        <v>43908</v>
      </c>
      <c r="F42">
        <v>1.2669999999999999</v>
      </c>
      <c r="G42" s="1">
        <v>43908</v>
      </c>
      <c r="H42">
        <v>1.5470000000000002</v>
      </c>
      <c r="I42" s="1">
        <v>43908</v>
      </c>
      <c r="J42">
        <v>2.1240000000000001</v>
      </c>
      <c r="K42" s="1">
        <v>43908</v>
      </c>
      <c r="L42">
        <v>3.4329999999999998</v>
      </c>
    </row>
    <row r="43" spans="1:12" x14ac:dyDescent="0.25">
      <c r="A43" s="1">
        <v>43907</v>
      </c>
      <c r="B43">
        <v>1.871</v>
      </c>
      <c r="E43" s="1">
        <v>43907</v>
      </c>
      <c r="F43">
        <v>0.878</v>
      </c>
      <c r="G43" s="1">
        <v>43907</v>
      </c>
      <c r="H43">
        <v>1.125</v>
      </c>
      <c r="I43" s="1">
        <v>43907</v>
      </c>
      <c r="J43">
        <v>1.871</v>
      </c>
      <c r="K43" s="1">
        <v>43907</v>
      </c>
      <c r="L43">
        <v>3.1349999999999998</v>
      </c>
    </row>
    <row r="44" spans="1:12" x14ac:dyDescent="0.25">
      <c r="A44" s="1">
        <v>43906</v>
      </c>
      <c r="B44">
        <v>1.8010000000000002</v>
      </c>
      <c r="E44" s="1">
        <v>43906</v>
      </c>
      <c r="F44">
        <v>0.496</v>
      </c>
      <c r="G44" s="1">
        <v>43906</v>
      </c>
      <c r="H44">
        <v>0.90400000000000003</v>
      </c>
      <c r="I44" s="1">
        <v>43906</v>
      </c>
      <c r="J44">
        <v>1.8010000000000002</v>
      </c>
      <c r="K44" s="1">
        <v>43906</v>
      </c>
      <c r="L44">
        <v>3.0230000000000001</v>
      </c>
    </row>
    <row r="45" spans="1:12" x14ac:dyDescent="0.25">
      <c r="A45" s="1">
        <v>43903</v>
      </c>
      <c r="B45">
        <v>1.571</v>
      </c>
      <c r="E45" s="1">
        <v>43903</v>
      </c>
      <c r="F45">
        <v>0.29899999999999999</v>
      </c>
      <c r="G45" s="1">
        <v>43903</v>
      </c>
      <c r="H45">
        <v>0.69</v>
      </c>
      <c r="I45" s="1">
        <v>43903</v>
      </c>
      <c r="J45">
        <v>1.571</v>
      </c>
      <c r="K45" s="1">
        <v>43903</v>
      </c>
      <c r="L45">
        <v>2.8170000000000002</v>
      </c>
    </row>
    <row r="46" spans="1:12" x14ac:dyDescent="0.25">
      <c r="A46" s="1">
        <v>43902</v>
      </c>
      <c r="B46">
        <v>1.5129999999999999</v>
      </c>
      <c r="E46" s="1">
        <v>43902</v>
      </c>
      <c r="F46">
        <v>0.35899999999999999</v>
      </c>
      <c r="G46" s="1">
        <v>43902</v>
      </c>
      <c r="H46">
        <v>0.63800000000000001</v>
      </c>
      <c r="I46" s="1">
        <v>43902</v>
      </c>
      <c r="J46">
        <v>1.5129999999999999</v>
      </c>
      <c r="K46" s="1">
        <v>43902</v>
      </c>
      <c r="L46">
        <v>2.7800000000000002</v>
      </c>
    </row>
    <row r="47" spans="1:12" x14ac:dyDescent="0.25">
      <c r="A47" s="1">
        <v>43901</v>
      </c>
      <c r="B47">
        <v>1.2709999999999999</v>
      </c>
      <c r="E47" s="1">
        <v>43901</v>
      </c>
      <c r="F47">
        <v>0.26600000000000001</v>
      </c>
      <c r="G47" s="1">
        <v>43901</v>
      </c>
      <c r="H47">
        <v>0.47799999999999998</v>
      </c>
      <c r="I47" s="1">
        <v>43901</v>
      </c>
      <c r="J47">
        <v>1.2709999999999999</v>
      </c>
      <c r="K47" s="1">
        <v>43901</v>
      </c>
      <c r="L47">
        <v>2.3410000000000002</v>
      </c>
    </row>
    <row r="48" spans="1:12" x14ac:dyDescent="0.25">
      <c r="A48" s="1">
        <v>43900</v>
      </c>
      <c r="B48">
        <v>1.232</v>
      </c>
      <c r="E48" s="1">
        <v>43900</v>
      </c>
      <c r="F48">
        <v>-1.7000000000000001E-2</v>
      </c>
      <c r="G48" s="1">
        <v>43900</v>
      </c>
      <c r="H48">
        <v>0.44700000000000001</v>
      </c>
      <c r="I48" s="1">
        <v>43900</v>
      </c>
      <c r="J48">
        <v>1.232</v>
      </c>
      <c r="K48" s="1">
        <v>43900</v>
      </c>
      <c r="L48">
        <v>2.282</v>
      </c>
    </row>
    <row r="49" spans="1:12" x14ac:dyDescent="0.25">
      <c r="A49" s="1">
        <v>43899</v>
      </c>
      <c r="B49">
        <v>1.274</v>
      </c>
      <c r="E49" s="1">
        <v>43899</v>
      </c>
      <c r="F49">
        <v>-3.0000000000000001E-3</v>
      </c>
      <c r="G49" s="1">
        <v>43899</v>
      </c>
      <c r="H49">
        <v>0.45700000000000002</v>
      </c>
      <c r="I49" s="1">
        <v>43899</v>
      </c>
      <c r="J49">
        <v>1.274</v>
      </c>
      <c r="K49" s="1">
        <v>43899</v>
      </c>
      <c r="L49">
        <v>2.3220000000000001</v>
      </c>
    </row>
    <row r="50" spans="1:12" x14ac:dyDescent="0.25">
      <c r="A50" s="1">
        <v>43896</v>
      </c>
      <c r="B50">
        <v>1.1179999999999999</v>
      </c>
      <c r="E50" s="1">
        <v>43896</v>
      </c>
      <c r="F50">
        <v>-0.08</v>
      </c>
      <c r="G50" s="1">
        <v>43896</v>
      </c>
      <c r="H50">
        <v>0.34799999999999998</v>
      </c>
      <c r="I50" s="1">
        <v>43896</v>
      </c>
      <c r="J50">
        <v>1.1179999999999999</v>
      </c>
      <c r="K50" s="1">
        <v>43896</v>
      </c>
      <c r="L50">
        <v>2.113</v>
      </c>
    </row>
    <row r="51" spans="1:12" x14ac:dyDescent="0.25">
      <c r="A51" s="1">
        <v>43895</v>
      </c>
      <c r="B51">
        <v>1.034</v>
      </c>
      <c r="E51" s="1">
        <v>43895</v>
      </c>
      <c r="F51">
        <v>-6.5000000000000002E-2</v>
      </c>
      <c r="G51" s="1">
        <v>43895</v>
      </c>
      <c r="H51">
        <v>0.308</v>
      </c>
      <c r="I51" s="1">
        <v>43895</v>
      </c>
      <c r="J51">
        <v>1.034</v>
      </c>
      <c r="K51" s="1">
        <v>43895</v>
      </c>
      <c r="L51">
        <v>2.024</v>
      </c>
    </row>
    <row r="52" spans="1:12" x14ac:dyDescent="0.25">
      <c r="A52" s="1">
        <v>43894</v>
      </c>
      <c r="B52">
        <v>0.96899999999999997</v>
      </c>
      <c r="E52" s="1">
        <v>43894</v>
      </c>
      <c r="F52">
        <v>-8.5999999999999993E-2</v>
      </c>
      <c r="G52" s="1">
        <v>43894</v>
      </c>
      <c r="H52">
        <v>0.29399999999999998</v>
      </c>
      <c r="I52" s="1">
        <v>43894</v>
      </c>
      <c r="J52">
        <v>0.96899999999999997</v>
      </c>
      <c r="K52" s="1">
        <v>43894</v>
      </c>
      <c r="L52">
        <v>1.9710000000000001</v>
      </c>
    </row>
    <row r="53" spans="1:12" x14ac:dyDescent="0.25">
      <c r="A53" s="1">
        <v>43893</v>
      </c>
      <c r="B53">
        <v>1.083</v>
      </c>
      <c r="E53" s="1">
        <v>43893</v>
      </c>
      <c r="F53">
        <v>-9.9000000000000005E-2</v>
      </c>
      <c r="G53" s="1">
        <v>43893</v>
      </c>
      <c r="H53">
        <v>0.33</v>
      </c>
      <c r="I53" s="1">
        <v>43893</v>
      </c>
      <c r="J53">
        <v>1.083</v>
      </c>
      <c r="K53" s="1">
        <v>43893</v>
      </c>
      <c r="L53">
        <v>2.077</v>
      </c>
    </row>
    <row r="54" spans="1:12" x14ac:dyDescent="0.25">
      <c r="A54" s="1">
        <v>43892</v>
      </c>
      <c r="B54">
        <v>1.242</v>
      </c>
      <c r="E54" s="1">
        <v>43892</v>
      </c>
      <c r="F54">
        <v>-2.3E-2</v>
      </c>
      <c r="G54" s="1">
        <v>43892</v>
      </c>
      <c r="H54">
        <v>0.377</v>
      </c>
      <c r="I54" s="1">
        <v>43892</v>
      </c>
      <c r="J54">
        <v>1.242</v>
      </c>
      <c r="K54" s="1">
        <v>43892</v>
      </c>
      <c r="L54">
        <v>2.198</v>
      </c>
    </row>
    <row r="55" spans="1:12" x14ac:dyDescent="0.25">
      <c r="A55" s="1">
        <v>43889</v>
      </c>
      <c r="B55">
        <v>1.2709999999999999</v>
      </c>
      <c r="E55" s="1">
        <v>43889</v>
      </c>
      <c r="F55">
        <v>8.0000000000000002E-3</v>
      </c>
      <c r="G55" s="1">
        <v>43889</v>
      </c>
      <c r="H55">
        <v>0.40100000000000002</v>
      </c>
      <c r="I55" s="1">
        <v>43889</v>
      </c>
      <c r="J55">
        <v>1.2709999999999999</v>
      </c>
      <c r="K55" s="1">
        <v>43889</v>
      </c>
      <c r="L55">
        <v>2.2090000000000001</v>
      </c>
    </row>
    <row r="56" spans="1:12" x14ac:dyDescent="0.25">
      <c r="A56" s="1">
        <v>43888</v>
      </c>
      <c r="B56">
        <v>1.125</v>
      </c>
      <c r="E56" s="1">
        <v>43888</v>
      </c>
      <c r="F56">
        <v>4.0000000000000001E-3</v>
      </c>
      <c r="G56" s="1">
        <v>43888</v>
      </c>
      <c r="H56">
        <v>0.26900000000000002</v>
      </c>
      <c r="I56" s="1">
        <v>43888</v>
      </c>
      <c r="J56">
        <v>1.125</v>
      </c>
      <c r="K56" s="1">
        <v>43888</v>
      </c>
      <c r="L56">
        <v>2.0579999999999998</v>
      </c>
    </row>
    <row r="57" spans="1:12" x14ac:dyDescent="0.25">
      <c r="A57" s="1">
        <v>43887</v>
      </c>
      <c r="B57">
        <v>1.0629999999999999</v>
      </c>
      <c r="E57" s="1">
        <v>43887</v>
      </c>
      <c r="F57">
        <v>-3.4000000000000002E-2</v>
      </c>
      <c r="G57" s="1">
        <v>43887</v>
      </c>
      <c r="H57">
        <v>0.24299999999999999</v>
      </c>
      <c r="I57" s="1">
        <v>43887</v>
      </c>
      <c r="J57">
        <v>1.0629999999999999</v>
      </c>
      <c r="K57" s="1">
        <v>43887</v>
      </c>
      <c r="L57">
        <v>1.9609999999999999</v>
      </c>
    </row>
    <row r="58" spans="1:12" x14ac:dyDescent="0.25">
      <c r="A58" s="1">
        <v>43886</v>
      </c>
      <c r="B58">
        <v>1.054</v>
      </c>
      <c r="E58" s="1">
        <v>43886</v>
      </c>
      <c r="F58">
        <v>-5.5E-2</v>
      </c>
      <c r="G58" s="1">
        <v>43886</v>
      </c>
      <c r="H58">
        <v>0.24099999999999999</v>
      </c>
      <c r="I58" s="1">
        <v>43886</v>
      </c>
      <c r="J58">
        <v>1.054</v>
      </c>
      <c r="K58" s="1">
        <v>43886</v>
      </c>
      <c r="L58">
        <v>1.9419999999999999</v>
      </c>
    </row>
    <row r="59" spans="1:12" x14ac:dyDescent="0.25">
      <c r="A59" s="1">
        <v>43885</v>
      </c>
      <c r="B59">
        <v>0.99399999999999999</v>
      </c>
      <c r="E59" s="1">
        <v>43885</v>
      </c>
      <c r="F59">
        <v>-4.2000000000000003E-2</v>
      </c>
      <c r="G59" s="1">
        <v>43885</v>
      </c>
      <c r="H59">
        <v>0.218</v>
      </c>
      <c r="I59" s="1">
        <v>43885</v>
      </c>
      <c r="J59">
        <v>0.99399999999999999</v>
      </c>
      <c r="K59" s="1">
        <v>43885</v>
      </c>
      <c r="L59">
        <v>1.883</v>
      </c>
    </row>
    <row r="60" spans="1:12" x14ac:dyDescent="0.25">
      <c r="A60" s="1">
        <v>43882</v>
      </c>
      <c r="B60">
        <v>0.94399999999999995</v>
      </c>
      <c r="E60" s="1">
        <v>43882</v>
      </c>
      <c r="F60">
        <v>-0.13</v>
      </c>
      <c r="G60" s="1">
        <v>43882</v>
      </c>
      <c r="H60">
        <v>0.19600000000000001</v>
      </c>
      <c r="I60" s="1">
        <v>43882</v>
      </c>
      <c r="J60">
        <v>0.94399999999999995</v>
      </c>
      <c r="K60" s="1">
        <v>43882</v>
      </c>
      <c r="L60">
        <v>1.819</v>
      </c>
    </row>
    <row r="61" spans="1:12" x14ac:dyDescent="0.25">
      <c r="A61" s="1">
        <v>43881</v>
      </c>
      <c r="B61">
        <v>0.94</v>
      </c>
      <c r="E61" s="1">
        <v>43881</v>
      </c>
      <c r="F61">
        <v>-0.125</v>
      </c>
      <c r="G61" s="1">
        <v>43881</v>
      </c>
      <c r="H61">
        <v>0.193</v>
      </c>
      <c r="I61" s="1">
        <v>43881</v>
      </c>
      <c r="J61">
        <v>0.94</v>
      </c>
      <c r="K61" s="1">
        <v>43881</v>
      </c>
      <c r="L61">
        <v>1.8199999999999998</v>
      </c>
    </row>
    <row r="62" spans="1:12" x14ac:dyDescent="0.25">
      <c r="A62" s="1">
        <v>43880</v>
      </c>
      <c r="B62">
        <v>0.94099999999999995</v>
      </c>
      <c r="E62" s="1">
        <v>43880</v>
      </c>
      <c r="F62">
        <v>-8.5000000000000006E-2</v>
      </c>
      <c r="G62" s="1">
        <v>43880</v>
      </c>
      <c r="H62">
        <v>0.19600000000000001</v>
      </c>
      <c r="I62" s="1">
        <v>43880</v>
      </c>
      <c r="J62">
        <v>0.94099999999999995</v>
      </c>
      <c r="K62" s="1">
        <v>43880</v>
      </c>
      <c r="L62">
        <v>1.8010000000000002</v>
      </c>
    </row>
    <row r="63" spans="1:12" x14ac:dyDescent="0.25">
      <c r="A63" s="1">
        <v>43879</v>
      </c>
      <c r="B63">
        <v>1</v>
      </c>
      <c r="E63" s="1">
        <v>43879</v>
      </c>
      <c r="F63">
        <v>-3.9E-2</v>
      </c>
      <c r="G63" s="1">
        <v>43879</v>
      </c>
      <c r="H63">
        <v>0.20200000000000001</v>
      </c>
      <c r="I63" s="1">
        <v>43879</v>
      </c>
      <c r="J63">
        <v>1</v>
      </c>
      <c r="K63" s="1">
        <v>43879</v>
      </c>
      <c r="L63">
        <v>1.8599999999999999</v>
      </c>
    </row>
    <row r="64" spans="1:12" x14ac:dyDescent="0.25">
      <c r="A64" s="1">
        <v>43878</v>
      </c>
      <c r="B64">
        <v>1.0289999999999999</v>
      </c>
      <c r="E64" s="1">
        <v>43878</v>
      </c>
      <c r="F64">
        <v>-1.7999999999999999E-2</v>
      </c>
      <c r="G64" s="1">
        <v>43878</v>
      </c>
      <c r="H64">
        <v>0.20300000000000001</v>
      </c>
      <c r="I64" s="1">
        <v>43878</v>
      </c>
      <c r="J64">
        <v>1.0289999999999999</v>
      </c>
      <c r="K64" s="1">
        <v>43878</v>
      </c>
      <c r="L64">
        <v>1.885</v>
      </c>
    </row>
    <row r="65" spans="1:12" x14ac:dyDescent="0.25">
      <c r="A65" s="1">
        <v>43875</v>
      </c>
      <c r="B65">
        <v>1.0389999999999999</v>
      </c>
      <c r="E65" s="1">
        <v>43875</v>
      </c>
      <c r="F65">
        <v>-4.7E-2</v>
      </c>
      <c r="G65" s="1">
        <v>43875</v>
      </c>
      <c r="H65">
        <v>0.21299999999999999</v>
      </c>
      <c r="I65" s="1">
        <v>43875</v>
      </c>
      <c r="J65">
        <v>1.0389999999999999</v>
      </c>
      <c r="K65" s="1">
        <v>43875</v>
      </c>
      <c r="L65">
        <v>1.887</v>
      </c>
    </row>
    <row r="66" spans="1:12" x14ac:dyDescent="0.25">
      <c r="A66" s="1">
        <v>43874</v>
      </c>
      <c r="B66">
        <v>1.083</v>
      </c>
      <c r="E66" s="1">
        <v>43874</v>
      </c>
      <c r="F66">
        <v>-0.05</v>
      </c>
      <c r="G66" s="1">
        <v>43874</v>
      </c>
      <c r="H66">
        <v>0.224</v>
      </c>
      <c r="I66" s="1">
        <v>43874</v>
      </c>
      <c r="J66">
        <v>1.083</v>
      </c>
      <c r="K66" s="1">
        <v>43874</v>
      </c>
      <c r="L66">
        <v>1.9330000000000001</v>
      </c>
    </row>
    <row r="67" spans="1:12" x14ac:dyDescent="0.25">
      <c r="A67" s="1">
        <v>43873</v>
      </c>
      <c r="B67">
        <v>1.145</v>
      </c>
      <c r="E67" s="1">
        <v>43873</v>
      </c>
      <c r="F67">
        <v>-2.1000000000000001E-2</v>
      </c>
      <c r="G67" s="1">
        <v>43873</v>
      </c>
      <c r="H67">
        <v>0.24099999999999999</v>
      </c>
      <c r="I67" s="1">
        <v>43873</v>
      </c>
      <c r="J67">
        <v>1.145</v>
      </c>
      <c r="K67" s="1">
        <v>43873</v>
      </c>
      <c r="L67">
        <v>2.0129999999999999</v>
      </c>
    </row>
    <row r="68" spans="1:12" x14ac:dyDescent="0.25">
      <c r="A68" s="1">
        <v>43872</v>
      </c>
      <c r="B68">
        <v>1.2050000000000001</v>
      </c>
      <c r="E68" s="1">
        <v>43872</v>
      </c>
      <c r="F68">
        <v>-8.0000000000000002E-3</v>
      </c>
      <c r="G68" s="1">
        <v>43872</v>
      </c>
      <c r="H68">
        <v>0.253</v>
      </c>
      <c r="I68" s="1">
        <v>43872</v>
      </c>
      <c r="J68">
        <v>1.2050000000000001</v>
      </c>
      <c r="K68" s="1">
        <v>43872</v>
      </c>
      <c r="L68">
        <v>2.0659999999999998</v>
      </c>
    </row>
    <row r="69" spans="1:12" x14ac:dyDescent="0.25">
      <c r="A69" s="1">
        <v>43871</v>
      </c>
      <c r="B69">
        <v>1.244</v>
      </c>
      <c r="E69" s="1">
        <v>43871</v>
      </c>
      <c r="F69">
        <v>4.0000000000000001E-3</v>
      </c>
      <c r="G69" s="1">
        <v>43871</v>
      </c>
      <c r="H69">
        <v>0.26500000000000001</v>
      </c>
      <c r="I69" s="1">
        <v>43871</v>
      </c>
      <c r="J69">
        <v>1.244</v>
      </c>
      <c r="K69" s="1">
        <v>43871</v>
      </c>
      <c r="L69">
        <v>2.0990000000000002</v>
      </c>
    </row>
    <row r="70" spans="1:12" x14ac:dyDescent="0.25">
      <c r="A70" s="1">
        <v>43868</v>
      </c>
      <c r="B70">
        <v>1.224</v>
      </c>
      <c r="E70" s="1">
        <v>43868</v>
      </c>
      <c r="F70">
        <v>-0.04</v>
      </c>
      <c r="G70" s="1">
        <v>43868</v>
      </c>
      <c r="H70">
        <v>0.26300000000000001</v>
      </c>
      <c r="I70" s="1">
        <v>43868</v>
      </c>
      <c r="J70">
        <v>1.224</v>
      </c>
      <c r="K70" s="1">
        <v>43868</v>
      </c>
      <c r="L70">
        <v>2.081</v>
      </c>
    </row>
    <row r="71" spans="1:12" x14ac:dyDescent="0.25">
      <c r="A71" s="1">
        <v>43867</v>
      </c>
      <c r="B71">
        <v>1.2110000000000001</v>
      </c>
      <c r="E71" s="1">
        <v>43867</v>
      </c>
      <c r="F71">
        <v>-3.5000000000000003E-2</v>
      </c>
      <c r="G71" s="1">
        <v>43867</v>
      </c>
      <c r="H71">
        <v>0.25900000000000001</v>
      </c>
      <c r="I71" s="1">
        <v>43867</v>
      </c>
      <c r="J71">
        <v>1.2110000000000001</v>
      </c>
      <c r="K71" s="1">
        <v>43867</v>
      </c>
      <c r="L71">
        <v>2.0760000000000001</v>
      </c>
    </row>
    <row r="72" spans="1:12" x14ac:dyDescent="0.25">
      <c r="A72" s="1">
        <v>43866</v>
      </c>
      <c r="B72">
        <v>1.2450000000000001</v>
      </c>
      <c r="E72" s="1">
        <v>43866</v>
      </c>
      <c r="F72">
        <v>-3.7999999999999999E-2</v>
      </c>
      <c r="G72" s="1">
        <v>43866</v>
      </c>
      <c r="H72">
        <v>0.27900000000000003</v>
      </c>
      <c r="I72" s="1">
        <v>43866</v>
      </c>
      <c r="J72">
        <v>1.2450000000000001</v>
      </c>
      <c r="K72" s="1">
        <v>43866</v>
      </c>
      <c r="L72">
        <v>2.1339999999999999</v>
      </c>
    </row>
    <row r="73" spans="1:12" x14ac:dyDescent="0.25">
      <c r="A73" s="1">
        <v>43865</v>
      </c>
      <c r="B73">
        <v>1.2810000000000001</v>
      </c>
      <c r="E73" s="1">
        <v>43865</v>
      </c>
      <c r="F73">
        <v>-3.4000000000000002E-2</v>
      </c>
      <c r="G73" s="1">
        <v>43865</v>
      </c>
      <c r="H73">
        <v>0.28499999999999998</v>
      </c>
      <c r="I73" s="1">
        <v>43865</v>
      </c>
      <c r="J73">
        <v>1.2810000000000001</v>
      </c>
      <c r="K73" s="1">
        <v>43865</v>
      </c>
      <c r="L73">
        <v>2.206</v>
      </c>
    </row>
    <row r="74" spans="1:12" x14ac:dyDescent="0.25">
      <c r="A74" s="1">
        <v>43864</v>
      </c>
      <c r="B74">
        <v>1.274</v>
      </c>
      <c r="E74" s="1">
        <v>43864</v>
      </c>
      <c r="F74">
        <v>-2.1999999999999999E-2</v>
      </c>
      <c r="G74" s="1">
        <v>43864</v>
      </c>
      <c r="H74">
        <v>0.28599999999999998</v>
      </c>
      <c r="I74" s="1">
        <v>43864</v>
      </c>
      <c r="J74">
        <v>1.274</v>
      </c>
      <c r="K74" s="1">
        <v>43864</v>
      </c>
      <c r="L74">
        <v>2.1949999999999998</v>
      </c>
    </row>
    <row r="75" spans="1:12" x14ac:dyDescent="0.25">
      <c r="A75" s="1">
        <v>43861</v>
      </c>
      <c r="B75">
        <v>1.2690000000000001</v>
      </c>
      <c r="E75" s="1">
        <v>43861</v>
      </c>
      <c r="F75">
        <v>-0.01</v>
      </c>
      <c r="G75" s="1">
        <v>43861</v>
      </c>
      <c r="H75">
        <v>0.29099999999999998</v>
      </c>
      <c r="I75" s="1">
        <v>43861</v>
      </c>
      <c r="J75">
        <v>1.2690000000000001</v>
      </c>
      <c r="K75" s="1">
        <v>43861</v>
      </c>
      <c r="L75">
        <v>2.2109999999999999</v>
      </c>
    </row>
    <row r="76" spans="1:12" x14ac:dyDescent="0.25">
      <c r="A76" s="1">
        <v>43860</v>
      </c>
      <c r="B76">
        <v>1.31</v>
      </c>
      <c r="E76" s="1">
        <v>43860</v>
      </c>
      <c r="F76">
        <v>-5.1999999999999998E-2</v>
      </c>
      <c r="G76" s="1">
        <v>43860</v>
      </c>
      <c r="H76">
        <v>0.30499999999999999</v>
      </c>
      <c r="I76" s="1">
        <v>43860</v>
      </c>
      <c r="J76">
        <v>1.31</v>
      </c>
      <c r="K76" s="1">
        <v>43860</v>
      </c>
      <c r="L76">
        <v>2.2800000000000002</v>
      </c>
    </row>
    <row r="77" spans="1:12" x14ac:dyDescent="0.25">
      <c r="A77" s="1">
        <v>43859</v>
      </c>
      <c r="B77">
        <v>1.319</v>
      </c>
      <c r="E77" s="1">
        <v>43859</v>
      </c>
      <c r="F77">
        <v>-1.7000000000000001E-2</v>
      </c>
      <c r="G77" s="1">
        <v>43859</v>
      </c>
      <c r="H77">
        <v>0.318</v>
      </c>
      <c r="I77" s="1">
        <v>43859</v>
      </c>
      <c r="J77">
        <v>1.319</v>
      </c>
      <c r="K77" s="1">
        <v>43859</v>
      </c>
      <c r="L77">
        <v>2.3090000000000002</v>
      </c>
    </row>
    <row r="78" spans="1:12" x14ac:dyDescent="0.25">
      <c r="A78" s="1">
        <v>43858</v>
      </c>
      <c r="B78">
        <v>1.347</v>
      </c>
      <c r="E78" s="1">
        <v>43858</v>
      </c>
      <c r="F78">
        <v>-0.02</v>
      </c>
      <c r="G78" s="1">
        <v>43858</v>
      </c>
      <c r="H78">
        <v>0.32500000000000001</v>
      </c>
      <c r="I78" s="1">
        <v>43858</v>
      </c>
      <c r="J78">
        <v>1.347</v>
      </c>
      <c r="K78" s="1">
        <v>43858</v>
      </c>
      <c r="L78">
        <v>2.371</v>
      </c>
    </row>
    <row r="79" spans="1:12" x14ac:dyDescent="0.25">
      <c r="A79" s="1">
        <v>43857</v>
      </c>
      <c r="B79">
        <v>1.3540000000000001</v>
      </c>
      <c r="E79" s="1">
        <v>43857</v>
      </c>
      <c r="F79">
        <v>-0.18099999999999999</v>
      </c>
      <c r="G79" s="1">
        <v>43857</v>
      </c>
      <c r="H79">
        <v>0.33600000000000002</v>
      </c>
      <c r="I79" s="1">
        <v>43857</v>
      </c>
      <c r="J79">
        <v>1.3540000000000001</v>
      </c>
      <c r="K79" s="1">
        <v>43857</v>
      </c>
      <c r="L79">
        <v>2.3740000000000001</v>
      </c>
    </row>
    <row r="80" spans="1:12" x14ac:dyDescent="0.25">
      <c r="A80" s="1">
        <v>43854</v>
      </c>
      <c r="B80">
        <v>1.349</v>
      </c>
      <c r="E80" s="1">
        <v>43854</v>
      </c>
      <c r="F80">
        <v>-0.14599999999999999</v>
      </c>
      <c r="G80" s="1">
        <v>43854</v>
      </c>
      <c r="H80">
        <v>0.33800000000000002</v>
      </c>
      <c r="I80" s="1">
        <v>43854</v>
      </c>
      <c r="J80">
        <v>1.349</v>
      </c>
      <c r="K80" s="1">
        <v>43854</v>
      </c>
      <c r="L80">
        <v>2.383</v>
      </c>
    </row>
    <row r="81" spans="1:12" x14ac:dyDescent="0.25">
      <c r="A81" s="1">
        <v>43853</v>
      </c>
      <c r="B81">
        <v>1.341</v>
      </c>
      <c r="E81" s="1">
        <v>43853</v>
      </c>
      <c r="F81">
        <v>-0.13400000000000001</v>
      </c>
      <c r="G81" s="1">
        <v>43853</v>
      </c>
      <c r="H81">
        <v>0.34</v>
      </c>
      <c r="I81" s="1">
        <v>43853</v>
      </c>
      <c r="J81">
        <v>1.341</v>
      </c>
      <c r="K81" s="1">
        <v>43853</v>
      </c>
      <c r="L81">
        <v>2.3929999999999998</v>
      </c>
    </row>
    <row r="82" spans="1:12" x14ac:dyDescent="0.25">
      <c r="A82" s="1">
        <v>43852</v>
      </c>
      <c r="B82">
        <v>1.3420000000000001</v>
      </c>
      <c r="E82" s="1">
        <v>43852</v>
      </c>
      <c r="F82">
        <v>-9.1999999999999998E-2</v>
      </c>
      <c r="G82" s="1">
        <v>43852</v>
      </c>
      <c r="H82">
        <v>0.34799999999999998</v>
      </c>
      <c r="I82" s="1">
        <v>43852</v>
      </c>
      <c r="J82">
        <v>1.3420000000000001</v>
      </c>
      <c r="K82" s="1">
        <v>43852</v>
      </c>
      <c r="L82">
        <v>2.423</v>
      </c>
    </row>
    <row r="83" spans="1:12" x14ac:dyDescent="0.25">
      <c r="A83" s="1">
        <v>43851</v>
      </c>
      <c r="B83">
        <v>1.3599999999999999</v>
      </c>
      <c r="E83" s="1">
        <v>43851</v>
      </c>
      <c r="F83">
        <v>-0.124</v>
      </c>
      <c r="G83" s="1">
        <v>43851</v>
      </c>
      <c r="H83">
        <v>0.35799999999999998</v>
      </c>
      <c r="I83" s="1">
        <v>43851</v>
      </c>
      <c r="J83">
        <v>1.3599999999999999</v>
      </c>
      <c r="K83" s="1">
        <v>43851</v>
      </c>
      <c r="L83">
        <v>2.4900000000000002</v>
      </c>
    </row>
    <row r="84" spans="1:12" x14ac:dyDescent="0.25">
      <c r="A84" s="1">
        <v>43850</v>
      </c>
      <c r="B84">
        <v>1.407</v>
      </c>
      <c r="E84" s="1">
        <v>43850</v>
      </c>
      <c r="F84">
        <v>-1.7999999999999999E-2</v>
      </c>
      <c r="G84" s="1">
        <v>43850</v>
      </c>
      <c r="H84">
        <v>0.373</v>
      </c>
      <c r="I84" s="1">
        <v>43850</v>
      </c>
      <c r="J84">
        <v>1.407</v>
      </c>
      <c r="K84" s="1">
        <v>43850</v>
      </c>
      <c r="L84">
        <v>2.532</v>
      </c>
    </row>
    <row r="85" spans="1:12" x14ac:dyDescent="0.25">
      <c r="A85" s="1">
        <v>43847</v>
      </c>
      <c r="B85">
        <v>1.4039999999999999</v>
      </c>
      <c r="E85" s="1">
        <v>43847</v>
      </c>
      <c r="F85">
        <v>-2.1000000000000001E-2</v>
      </c>
      <c r="G85" s="1">
        <v>43847</v>
      </c>
      <c r="H85">
        <v>0.377</v>
      </c>
      <c r="I85" s="1">
        <v>43847</v>
      </c>
      <c r="J85">
        <v>1.4039999999999999</v>
      </c>
      <c r="K85" s="1">
        <v>43847</v>
      </c>
      <c r="L85">
        <v>2.5230000000000001</v>
      </c>
    </row>
    <row r="86" spans="1:12" x14ac:dyDescent="0.25">
      <c r="A86" s="1">
        <v>43846</v>
      </c>
      <c r="B86">
        <v>1.38</v>
      </c>
      <c r="E86" s="1">
        <v>43846</v>
      </c>
      <c r="F86">
        <v>-8.8999999999999996E-2</v>
      </c>
      <c r="G86" s="1">
        <v>43846</v>
      </c>
      <c r="H86">
        <v>0.372</v>
      </c>
      <c r="I86" s="1">
        <v>43846</v>
      </c>
      <c r="J86">
        <v>1.38</v>
      </c>
      <c r="K86" s="1">
        <v>43846</v>
      </c>
      <c r="L86">
        <v>2.492</v>
      </c>
    </row>
    <row r="87" spans="1:12" x14ac:dyDescent="0.25">
      <c r="A87" s="1">
        <v>43845</v>
      </c>
      <c r="B87">
        <v>1.363</v>
      </c>
      <c r="E87" s="1">
        <v>43845</v>
      </c>
      <c r="F87">
        <v>-6.3E-2</v>
      </c>
      <c r="G87" s="1">
        <v>43845</v>
      </c>
      <c r="H87">
        <v>0.377</v>
      </c>
      <c r="I87" s="1">
        <v>43845</v>
      </c>
      <c r="J87">
        <v>1.363</v>
      </c>
      <c r="K87" s="1">
        <v>43845</v>
      </c>
      <c r="L87">
        <v>2.468</v>
      </c>
    </row>
    <row r="88" spans="1:12" x14ac:dyDescent="0.25">
      <c r="A88" s="1">
        <v>43844</v>
      </c>
      <c r="B88">
        <v>1.365</v>
      </c>
      <c r="E88" s="1">
        <v>43844</v>
      </c>
      <c r="F88">
        <v>-4.4999999999999998E-2</v>
      </c>
      <c r="G88" s="1">
        <v>43844</v>
      </c>
      <c r="H88">
        <v>0.38300000000000001</v>
      </c>
      <c r="I88" s="1">
        <v>43844</v>
      </c>
      <c r="J88">
        <v>1.365</v>
      </c>
      <c r="K88" s="1">
        <v>43844</v>
      </c>
      <c r="L88">
        <v>2.464</v>
      </c>
    </row>
    <row r="89" spans="1:12" x14ac:dyDescent="0.25">
      <c r="A89" s="1">
        <v>43843</v>
      </c>
      <c r="B89">
        <v>1.367</v>
      </c>
      <c r="E89" s="1">
        <v>43843</v>
      </c>
      <c r="F89">
        <v>-0.13300000000000001</v>
      </c>
      <c r="G89" s="1">
        <v>43843</v>
      </c>
      <c r="H89">
        <v>0.38600000000000001</v>
      </c>
      <c r="I89" s="1">
        <v>43843</v>
      </c>
      <c r="J89">
        <v>1.367</v>
      </c>
      <c r="K89" s="1">
        <v>43843</v>
      </c>
      <c r="L89">
        <v>2.4580000000000002</v>
      </c>
    </row>
    <row r="90" spans="1:12" x14ac:dyDescent="0.25">
      <c r="A90" s="1">
        <v>43840</v>
      </c>
      <c r="B90">
        <v>1.341</v>
      </c>
      <c r="E90" s="1">
        <v>43840</v>
      </c>
      <c r="F90">
        <v>-0.17799999999999999</v>
      </c>
      <c r="G90" s="1">
        <v>43840</v>
      </c>
      <c r="H90">
        <v>0.38300000000000001</v>
      </c>
      <c r="I90" s="1">
        <v>43840</v>
      </c>
      <c r="J90">
        <v>1.341</v>
      </c>
      <c r="K90" s="1">
        <v>43840</v>
      </c>
      <c r="L90">
        <v>2.448</v>
      </c>
    </row>
    <row r="91" spans="1:12" x14ac:dyDescent="0.25">
      <c r="A91" s="1">
        <v>43839</v>
      </c>
      <c r="B91">
        <v>1.3360000000000001</v>
      </c>
      <c r="E91" s="1">
        <v>43839</v>
      </c>
      <c r="F91">
        <v>-0.13800000000000001</v>
      </c>
      <c r="G91" s="1">
        <v>43839</v>
      </c>
      <c r="H91">
        <v>0.38200000000000001</v>
      </c>
      <c r="I91" s="1">
        <v>43839</v>
      </c>
      <c r="J91">
        <v>1.3360000000000001</v>
      </c>
      <c r="K91" s="1">
        <v>43839</v>
      </c>
      <c r="L91">
        <v>2.4449999999999998</v>
      </c>
    </row>
    <row r="92" spans="1:12" x14ac:dyDescent="0.25">
      <c r="A92" s="1">
        <v>43838</v>
      </c>
      <c r="B92">
        <v>1.3320000000000001</v>
      </c>
      <c r="E92" s="1">
        <v>43838</v>
      </c>
      <c r="F92">
        <v>-0.13900000000000001</v>
      </c>
      <c r="G92" s="1">
        <v>43838</v>
      </c>
      <c r="H92">
        <v>0.38700000000000001</v>
      </c>
      <c r="I92" s="1">
        <v>43838</v>
      </c>
      <c r="J92">
        <v>1.3320000000000001</v>
      </c>
      <c r="K92" s="1">
        <v>43838</v>
      </c>
      <c r="L92">
        <v>2.4390000000000001</v>
      </c>
    </row>
    <row r="93" spans="1:12" x14ac:dyDescent="0.25">
      <c r="A93" s="1">
        <v>43837</v>
      </c>
      <c r="B93">
        <v>1.333</v>
      </c>
      <c r="E93" s="1">
        <v>43837</v>
      </c>
      <c r="F93">
        <v>-0.218</v>
      </c>
      <c r="G93" s="1">
        <v>43837</v>
      </c>
      <c r="H93">
        <v>0.38900000000000001</v>
      </c>
      <c r="I93" s="1">
        <v>43837</v>
      </c>
      <c r="J93">
        <v>1.333</v>
      </c>
      <c r="K93" s="1">
        <v>43837</v>
      </c>
      <c r="L93">
        <v>2.44</v>
      </c>
    </row>
    <row r="94" spans="1:12" x14ac:dyDescent="0.25">
      <c r="A94" s="1">
        <v>43836</v>
      </c>
      <c r="B94">
        <v>1.3360000000000001</v>
      </c>
      <c r="E94" s="1">
        <v>43836</v>
      </c>
      <c r="F94">
        <v>-0.20699999999999999</v>
      </c>
      <c r="G94" s="1">
        <v>43836</v>
      </c>
      <c r="H94">
        <v>0.38900000000000001</v>
      </c>
      <c r="I94" s="1">
        <v>43836</v>
      </c>
      <c r="J94">
        <v>1.3360000000000001</v>
      </c>
      <c r="K94" s="1">
        <v>43836</v>
      </c>
      <c r="L94">
        <v>2.4430000000000001</v>
      </c>
    </row>
    <row r="95" spans="1:12" x14ac:dyDescent="0.25">
      <c r="A95" s="1">
        <v>43833</v>
      </c>
      <c r="B95">
        <v>1.347</v>
      </c>
      <c r="E95" s="1">
        <v>43833</v>
      </c>
      <c r="F95">
        <v>-0.29799999999999999</v>
      </c>
      <c r="G95" s="1">
        <v>43833</v>
      </c>
      <c r="H95">
        <v>0.39300000000000002</v>
      </c>
      <c r="I95" s="1">
        <v>43833</v>
      </c>
      <c r="J95">
        <v>1.347</v>
      </c>
      <c r="K95" s="1">
        <v>43833</v>
      </c>
      <c r="L95">
        <v>2.4460000000000002</v>
      </c>
    </row>
    <row r="96" spans="1:12" x14ac:dyDescent="0.25">
      <c r="A96" s="1">
        <v>43832</v>
      </c>
      <c r="B96">
        <v>1.363</v>
      </c>
      <c r="E96" s="1">
        <v>43832</v>
      </c>
      <c r="F96">
        <v>-0.28000000000000003</v>
      </c>
      <c r="G96" s="1">
        <v>43832</v>
      </c>
      <c r="H96">
        <v>0.4</v>
      </c>
      <c r="I96" s="1">
        <v>43832</v>
      </c>
      <c r="J96">
        <v>1.363</v>
      </c>
      <c r="K96" s="1">
        <v>43832</v>
      </c>
      <c r="L96">
        <v>2.4630000000000001</v>
      </c>
    </row>
    <row r="97" spans="1:12" x14ac:dyDescent="0.25">
      <c r="A97" s="1">
        <v>43831</v>
      </c>
      <c r="B97">
        <v>1.355</v>
      </c>
      <c r="E97" s="1">
        <v>43831</v>
      </c>
      <c r="F97">
        <v>-0.252</v>
      </c>
      <c r="G97" s="1">
        <v>43831</v>
      </c>
      <c r="H97">
        <v>0.40799999999999997</v>
      </c>
      <c r="I97" s="1">
        <v>43831</v>
      </c>
      <c r="J97">
        <v>1.355</v>
      </c>
      <c r="K97" s="1">
        <v>43831</v>
      </c>
      <c r="L97">
        <v>2.4609999999999999</v>
      </c>
    </row>
    <row r="98" spans="1:12" x14ac:dyDescent="0.25">
      <c r="A98" s="1">
        <v>43830</v>
      </c>
      <c r="B98">
        <v>1.355</v>
      </c>
      <c r="E98" s="1">
        <v>43830</v>
      </c>
      <c r="F98">
        <v>-0.252</v>
      </c>
      <c r="G98" s="1">
        <v>43830</v>
      </c>
      <c r="H98">
        <v>0.40799999999999997</v>
      </c>
      <c r="I98" s="1">
        <v>43830</v>
      </c>
      <c r="J98">
        <v>1.355</v>
      </c>
      <c r="K98" s="1">
        <v>43830</v>
      </c>
      <c r="L98">
        <v>2.4609999999999999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A2" sqref="A2:B7"/>
    </sheetView>
  </sheetViews>
  <sheetFormatPr baseColWidth="10" defaultRowHeight="15" x14ac:dyDescent="0.25"/>
  <cols>
    <col min="2" max="2" width="40" bestFit="1" customWidth="1"/>
  </cols>
  <sheetData>
    <row r="1" spans="1:12" x14ac:dyDescent="0.25">
      <c r="A1" t="s">
        <v>0</v>
      </c>
      <c r="B1" t="s">
        <v>49</v>
      </c>
      <c r="D1" t="s">
        <v>50</v>
      </c>
      <c r="F1" t="s">
        <v>51</v>
      </c>
      <c r="H1" t="s">
        <v>52</v>
      </c>
      <c r="J1" t="s">
        <v>53</v>
      </c>
      <c r="L1" t="s">
        <v>54</v>
      </c>
    </row>
    <row r="2" spans="1:12" x14ac:dyDescent="0.25">
      <c r="A2" t="s">
        <v>2</v>
      </c>
      <c r="B2" s="2">
        <v>43830</v>
      </c>
      <c r="C2" s="2"/>
    </row>
    <row r="3" spans="1:12" x14ac:dyDescent="0.25">
      <c r="A3" t="s">
        <v>3</v>
      </c>
      <c r="B3" s="2">
        <v>43957</v>
      </c>
      <c r="C3" s="2"/>
    </row>
    <row r="4" spans="1:12" x14ac:dyDescent="0.25">
      <c r="A4" t="s">
        <v>4</v>
      </c>
      <c r="B4" t="s">
        <v>5</v>
      </c>
    </row>
    <row r="6" spans="1:12" x14ac:dyDescent="0.25">
      <c r="A6" t="s">
        <v>6</v>
      </c>
      <c r="B6" t="s">
        <v>7</v>
      </c>
    </row>
    <row r="7" spans="1:12" x14ac:dyDescent="0.25">
      <c r="A7" s="1">
        <f>_xll.BDH(B1,$B$6,$B$2,$B$3,"Dir=V","Dts=S","Sort=D","Quote=C","QtTyp=P","Days=T",CONCATENATE("Per=c",$B$4),"DtFmt=D","UseDPDF=Y","cols=2;rows=92")</f>
        <v>43957</v>
      </c>
      <c r="B7">
        <v>2.0630000000000002</v>
      </c>
      <c r="C7" s="1" t="str">
        <f>_xll.BDH(D1,$B$6,$B$2,$B$3,"Dir=V","Dts=S","Sort=D","Quote=C","QtTyp=P","Days=T",CONCATENATE("Per=c",$B$4),"DtFmt=D","UseDPDF=Y")</f>
        <v>#N/A Invalid Security</v>
      </c>
      <c r="D7" s="1"/>
      <c r="E7" s="1" t="str">
        <f>_xll.BDH(F1,$B$6,$B$2,$B$3,"Dir=V","Dts=S","Sort=D","Quote=C","QtTyp=P","Days=T",CONCATENATE("Per=c",$B$4),"DtFmt=D","UseDPDF=Y")</f>
        <v>#N/A Invalid Security</v>
      </c>
      <c r="G7" s="1">
        <f>_xll.BDH(H1,$B$6,$B$2,$B$3,"Dir=V","Dts=S","Sort=D","Quote=C","QtTyp=P","Days=T",CONCATENATE("Per=c",$B$4),"DtFmt=D","UseDPDF=Y","cols=2;rows=92")</f>
        <v>43957</v>
      </c>
      <c r="H7">
        <v>1.8050000000000002</v>
      </c>
      <c r="I7" s="1">
        <f>_xll.BDH(J1,$B$6,$B$2,$B$3,"Dir=V","Dts=S","Sort=D","Quote=C","QtTyp=P","Days=T",CONCATENATE("Per=c",$B$4),"DtFmt=D","UseDPDF=Y","cols=2;rows=92")</f>
        <v>43957</v>
      </c>
      <c r="J7">
        <v>2.0630000000000002</v>
      </c>
      <c r="K7" s="1" t="str">
        <f>_xll.BDH(L1,$B$6,$B$2,$B$3,"Dir=V","Dts=S","Sort=D","Quote=C","QtTyp=P","Days=T",CONCATENATE("Per=c",$B$4),"DtFmt=D","UseDPDF=Y")</f>
        <v>#N/A Invalid Security</v>
      </c>
    </row>
    <row r="8" spans="1:12" x14ac:dyDescent="0.25">
      <c r="A8" s="1">
        <v>43956</v>
      </c>
      <c r="B8">
        <v>2.0619999999999998</v>
      </c>
      <c r="G8" s="1">
        <v>43956</v>
      </c>
      <c r="H8">
        <v>1.8050000000000002</v>
      </c>
      <c r="I8" s="1">
        <v>43956</v>
      </c>
      <c r="J8">
        <v>2.0619999999999998</v>
      </c>
    </row>
    <row r="9" spans="1:12" x14ac:dyDescent="0.25">
      <c r="A9" s="1">
        <v>43955</v>
      </c>
      <c r="B9">
        <v>2.0670000000000002</v>
      </c>
      <c r="G9" s="1">
        <v>43955</v>
      </c>
      <c r="H9">
        <v>1.843</v>
      </c>
      <c r="I9" s="1">
        <v>43955</v>
      </c>
      <c r="J9">
        <v>2.0670000000000002</v>
      </c>
    </row>
    <row r="10" spans="1:12" x14ac:dyDescent="0.25">
      <c r="A10" s="1">
        <v>43952</v>
      </c>
      <c r="B10">
        <v>2.0619999999999998</v>
      </c>
      <c r="G10" s="1">
        <v>43952</v>
      </c>
      <c r="H10">
        <v>1.837</v>
      </c>
      <c r="I10" s="1">
        <v>43952</v>
      </c>
      <c r="J10">
        <v>2.0619999999999998</v>
      </c>
    </row>
    <row r="11" spans="1:12" x14ac:dyDescent="0.25">
      <c r="A11" s="1">
        <v>43951</v>
      </c>
      <c r="B11">
        <v>2.0619999999999998</v>
      </c>
      <c r="G11" s="1">
        <v>43951</v>
      </c>
      <c r="H11">
        <v>1.837</v>
      </c>
      <c r="I11" s="1">
        <v>43951</v>
      </c>
      <c r="J11">
        <v>2.0619999999999998</v>
      </c>
    </row>
    <row r="12" spans="1:12" x14ac:dyDescent="0.25">
      <c r="A12" s="1">
        <v>43950</v>
      </c>
      <c r="B12">
        <v>2.0910000000000002</v>
      </c>
      <c r="G12" s="1">
        <v>43950</v>
      </c>
      <c r="H12">
        <v>1.8580000000000001</v>
      </c>
      <c r="I12" s="1">
        <v>43950</v>
      </c>
      <c r="J12">
        <v>2.0910000000000002</v>
      </c>
    </row>
    <row r="13" spans="1:12" x14ac:dyDescent="0.25">
      <c r="A13" s="1">
        <v>43949</v>
      </c>
      <c r="B13">
        <v>2.06</v>
      </c>
      <c r="G13" s="1">
        <v>43949</v>
      </c>
      <c r="H13">
        <v>1.8399999999999999</v>
      </c>
      <c r="I13" s="1">
        <v>43949</v>
      </c>
      <c r="J13">
        <v>2.06</v>
      </c>
    </row>
    <row r="14" spans="1:12" x14ac:dyDescent="0.25">
      <c r="A14" s="1">
        <v>43948</v>
      </c>
      <c r="B14">
        <v>2.04</v>
      </c>
      <c r="G14" s="1">
        <v>43948</v>
      </c>
      <c r="H14">
        <v>1.835</v>
      </c>
      <c r="I14" s="1">
        <v>43948</v>
      </c>
      <c r="J14">
        <v>2.04</v>
      </c>
    </row>
    <row r="15" spans="1:12" x14ac:dyDescent="0.25">
      <c r="A15" s="1">
        <v>43945</v>
      </c>
      <c r="B15">
        <v>2.0009999999999999</v>
      </c>
      <c r="G15" s="1">
        <v>43945</v>
      </c>
      <c r="H15">
        <v>1.7949999999999999</v>
      </c>
      <c r="I15" s="1">
        <v>43945</v>
      </c>
      <c r="J15">
        <v>2.0009999999999999</v>
      </c>
    </row>
    <row r="16" spans="1:12" x14ac:dyDescent="0.25">
      <c r="A16" s="1">
        <v>43944</v>
      </c>
      <c r="B16">
        <v>1.9769999999999999</v>
      </c>
      <c r="G16" s="1">
        <v>43944</v>
      </c>
      <c r="H16">
        <v>1.7570000000000001</v>
      </c>
      <c r="I16" s="1">
        <v>43944</v>
      </c>
      <c r="J16">
        <v>1.9769999999999999</v>
      </c>
    </row>
    <row r="17" spans="1:10" x14ac:dyDescent="0.25">
      <c r="A17" s="1">
        <v>43943</v>
      </c>
      <c r="B17">
        <v>1.9550000000000001</v>
      </c>
      <c r="G17" s="1">
        <v>43943</v>
      </c>
      <c r="H17">
        <v>1.7469999999999999</v>
      </c>
      <c r="I17" s="1">
        <v>43943</v>
      </c>
      <c r="J17">
        <v>1.9550000000000001</v>
      </c>
    </row>
    <row r="18" spans="1:10" x14ac:dyDescent="0.25">
      <c r="A18" s="1">
        <v>43942</v>
      </c>
      <c r="B18">
        <v>1.9430000000000001</v>
      </c>
      <c r="G18" s="1">
        <v>43942</v>
      </c>
      <c r="H18">
        <v>1.728</v>
      </c>
      <c r="I18" s="1">
        <v>43942</v>
      </c>
      <c r="J18">
        <v>1.9430000000000001</v>
      </c>
    </row>
    <row r="19" spans="1:10" x14ac:dyDescent="0.25">
      <c r="A19" s="1">
        <v>43941</v>
      </c>
      <c r="B19">
        <v>1.9529999999999998</v>
      </c>
      <c r="G19" s="1">
        <v>43941</v>
      </c>
      <c r="H19">
        <v>1.7349999999999999</v>
      </c>
      <c r="I19" s="1">
        <v>43941</v>
      </c>
      <c r="J19">
        <v>1.9529999999999998</v>
      </c>
    </row>
    <row r="20" spans="1:10" x14ac:dyDescent="0.25">
      <c r="A20" s="1">
        <v>43938</v>
      </c>
      <c r="B20">
        <v>1.9529999999999998</v>
      </c>
      <c r="G20" s="1">
        <v>43938</v>
      </c>
      <c r="H20">
        <v>1.7349999999999999</v>
      </c>
      <c r="I20" s="1">
        <v>43938</v>
      </c>
      <c r="J20">
        <v>1.9529999999999998</v>
      </c>
    </row>
    <row r="21" spans="1:10" x14ac:dyDescent="0.25">
      <c r="A21" s="1">
        <v>43937</v>
      </c>
      <c r="B21">
        <v>1.9710000000000001</v>
      </c>
      <c r="G21" s="1">
        <v>43937</v>
      </c>
      <c r="H21">
        <v>1.7450000000000001</v>
      </c>
      <c r="I21" s="1">
        <v>43937</v>
      </c>
      <c r="J21">
        <v>1.9710000000000001</v>
      </c>
    </row>
    <row r="22" spans="1:10" x14ac:dyDescent="0.25">
      <c r="A22" s="1">
        <v>43936</v>
      </c>
      <c r="B22">
        <v>2.0529999999999999</v>
      </c>
      <c r="G22" s="1">
        <v>43936</v>
      </c>
      <c r="H22">
        <v>1.79</v>
      </c>
      <c r="I22" s="1">
        <v>43936</v>
      </c>
      <c r="J22">
        <v>2.0529999999999999</v>
      </c>
    </row>
    <row r="23" spans="1:10" x14ac:dyDescent="0.25">
      <c r="A23" s="1">
        <v>43935</v>
      </c>
      <c r="B23">
        <v>2.093</v>
      </c>
      <c r="G23" s="1">
        <v>43935</v>
      </c>
      <c r="H23">
        <v>1.8169999999999999</v>
      </c>
      <c r="I23" s="1">
        <v>43935</v>
      </c>
      <c r="J23">
        <v>2.093</v>
      </c>
    </row>
    <row r="24" spans="1:10" x14ac:dyDescent="0.25">
      <c r="A24" s="1">
        <v>43934</v>
      </c>
      <c r="B24">
        <v>2.149</v>
      </c>
      <c r="G24" s="1">
        <v>43934</v>
      </c>
      <c r="H24">
        <v>1.921</v>
      </c>
      <c r="I24" s="1">
        <v>43934</v>
      </c>
      <c r="J24">
        <v>2.149</v>
      </c>
    </row>
    <row r="25" spans="1:10" x14ac:dyDescent="0.25">
      <c r="A25" s="1">
        <v>43931</v>
      </c>
      <c r="B25">
        <v>2.149</v>
      </c>
      <c r="G25" s="1">
        <v>43931</v>
      </c>
      <c r="H25">
        <v>1.921</v>
      </c>
      <c r="I25" s="1">
        <v>43931</v>
      </c>
      <c r="J25">
        <v>2.149</v>
      </c>
    </row>
    <row r="26" spans="1:10" x14ac:dyDescent="0.25">
      <c r="A26" s="1">
        <v>43930</v>
      </c>
      <c r="B26">
        <v>2.149</v>
      </c>
      <c r="G26" s="1">
        <v>43930</v>
      </c>
      <c r="H26">
        <v>1.921</v>
      </c>
      <c r="I26" s="1">
        <v>43930</v>
      </c>
      <c r="J26">
        <v>2.149</v>
      </c>
    </row>
    <row r="27" spans="1:10" x14ac:dyDescent="0.25">
      <c r="A27" s="1">
        <v>43929</v>
      </c>
      <c r="B27">
        <v>2.1560000000000001</v>
      </c>
      <c r="G27" s="1">
        <v>43929</v>
      </c>
      <c r="H27">
        <v>1.9379999999999999</v>
      </c>
      <c r="I27" s="1">
        <v>43929</v>
      </c>
      <c r="J27">
        <v>2.1560000000000001</v>
      </c>
    </row>
    <row r="28" spans="1:10" x14ac:dyDescent="0.25">
      <c r="A28" s="1">
        <v>43928</v>
      </c>
      <c r="B28">
        <v>2.181</v>
      </c>
      <c r="G28" s="1">
        <v>43928</v>
      </c>
      <c r="H28">
        <v>1.9390000000000001</v>
      </c>
      <c r="I28" s="1">
        <v>43928</v>
      </c>
      <c r="J28">
        <v>2.181</v>
      </c>
    </row>
    <row r="29" spans="1:10" x14ac:dyDescent="0.25">
      <c r="A29" s="1">
        <v>43927</v>
      </c>
      <c r="B29">
        <v>2.1840000000000002</v>
      </c>
      <c r="G29" s="1">
        <v>43927</v>
      </c>
      <c r="H29">
        <v>1.9390000000000001</v>
      </c>
      <c r="I29" s="1">
        <v>43927</v>
      </c>
      <c r="J29">
        <v>2.1840000000000002</v>
      </c>
    </row>
    <row r="30" spans="1:10" x14ac:dyDescent="0.25">
      <c r="A30" s="1">
        <v>43924</v>
      </c>
      <c r="B30">
        <v>2.1789999999999998</v>
      </c>
      <c r="G30" s="1">
        <v>43924</v>
      </c>
      <c r="H30">
        <v>1.9390000000000001</v>
      </c>
      <c r="I30" s="1">
        <v>43924</v>
      </c>
      <c r="J30">
        <v>2.1789999999999998</v>
      </c>
    </row>
    <row r="31" spans="1:10" x14ac:dyDescent="0.25">
      <c r="A31" s="1">
        <v>43923</v>
      </c>
      <c r="B31">
        <v>2.173</v>
      </c>
      <c r="G31" s="1">
        <v>43923</v>
      </c>
      <c r="H31">
        <v>1.9319999999999999</v>
      </c>
      <c r="I31" s="1">
        <v>43923</v>
      </c>
      <c r="J31">
        <v>2.173</v>
      </c>
    </row>
    <row r="32" spans="1:10" x14ac:dyDescent="0.25">
      <c r="A32" s="1">
        <v>43922</v>
      </c>
      <c r="B32">
        <v>2.17</v>
      </c>
      <c r="G32" s="1">
        <v>43922</v>
      </c>
      <c r="H32">
        <v>1.871</v>
      </c>
      <c r="I32" s="1">
        <v>43922</v>
      </c>
      <c r="J32">
        <v>2.17</v>
      </c>
    </row>
    <row r="33" spans="1:10" x14ac:dyDescent="0.25">
      <c r="A33" s="1">
        <v>43921</v>
      </c>
      <c r="B33">
        <v>2.1749999999999998</v>
      </c>
      <c r="G33" s="1">
        <v>43921</v>
      </c>
      <c r="H33">
        <v>1.827</v>
      </c>
      <c r="I33" s="1">
        <v>43921</v>
      </c>
      <c r="J33">
        <v>2.1749999999999998</v>
      </c>
    </row>
    <row r="34" spans="1:10" x14ac:dyDescent="0.25">
      <c r="A34" s="1">
        <v>43920</v>
      </c>
      <c r="B34">
        <v>2.1850000000000001</v>
      </c>
      <c r="G34" s="1">
        <v>43920</v>
      </c>
      <c r="H34">
        <v>1.78</v>
      </c>
      <c r="I34" s="1">
        <v>43920</v>
      </c>
      <c r="J34">
        <v>2.1850000000000001</v>
      </c>
    </row>
    <row r="35" spans="1:10" x14ac:dyDescent="0.25">
      <c r="A35" s="1">
        <v>43917</v>
      </c>
      <c r="B35">
        <v>2.1800000000000002</v>
      </c>
      <c r="G35" s="1">
        <v>43917</v>
      </c>
      <c r="H35">
        <v>1.7570000000000001</v>
      </c>
      <c r="I35" s="1">
        <v>43917</v>
      </c>
      <c r="J35">
        <v>2.1800000000000002</v>
      </c>
    </row>
    <row r="36" spans="1:10" x14ac:dyDescent="0.25">
      <c r="A36" s="1">
        <v>43916</v>
      </c>
      <c r="B36">
        <v>2.3170000000000002</v>
      </c>
      <c r="G36" s="1">
        <v>43916</v>
      </c>
      <c r="H36">
        <v>1.7010000000000001</v>
      </c>
      <c r="I36" s="1">
        <v>43916</v>
      </c>
      <c r="J36">
        <v>2.3170000000000002</v>
      </c>
    </row>
    <row r="37" spans="1:10" x14ac:dyDescent="0.25">
      <c r="A37" s="1">
        <v>43915</v>
      </c>
      <c r="B37">
        <v>2.335</v>
      </c>
      <c r="G37" s="1">
        <v>43915</v>
      </c>
      <c r="H37">
        <v>1.677</v>
      </c>
      <c r="I37" s="1">
        <v>43915</v>
      </c>
      <c r="J37">
        <v>2.335</v>
      </c>
    </row>
    <row r="38" spans="1:10" x14ac:dyDescent="0.25">
      <c r="A38" s="1">
        <v>43914</v>
      </c>
      <c r="B38">
        <v>2.3079999999999998</v>
      </c>
      <c r="G38" s="1">
        <v>43914</v>
      </c>
      <c r="H38">
        <v>1.6120000000000001</v>
      </c>
      <c r="I38" s="1">
        <v>43914</v>
      </c>
      <c r="J38">
        <v>2.3079999999999998</v>
      </c>
    </row>
    <row r="39" spans="1:10" x14ac:dyDescent="0.25">
      <c r="A39" s="1">
        <v>43913</v>
      </c>
      <c r="B39">
        <v>2.2800000000000002</v>
      </c>
      <c r="G39" s="1">
        <v>43913</v>
      </c>
      <c r="H39">
        <v>1.577</v>
      </c>
      <c r="I39" s="1">
        <v>43913</v>
      </c>
      <c r="J39">
        <v>2.2800000000000002</v>
      </c>
    </row>
    <row r="40" spans="1:10" x14ac:dyDescent="0.25">
      <c r="A40" s="1">
        <v>43910</v>
      </c>
      <c r="B40">
        <v>2.1219999999999999</v>
      </c>
      <c r="G40" s="1">
        <v>43910</v>
      </c>
      <c r="H40">
        <v>1.4279999999999999</v>
      </c>
      <c r="I40" s="1">
        <v>43910</v>
      </c>
      <c r="J40">
        <v>2.1219999999999999</v>
      </c>
    </row>
    <row r="41" spans="1:10" x14ac:dyDescent="0.25">
      <c r="A41" s="1">
        <v>43909</v>
      </c>
      <c r="B41">
        <v>2.0699999999999998</v>
      </c>
      <c r="G41" s="1">
        <v>43909</v>
      </c>
      <c r="H41">
        <v>1.325</v>
      </c>
      <c r="I41" s="1">
        <v>43909</v>
      </c>
      <c r="J41">
        <v>2.0699999999999998</v>
      </c>
    </row>
    <row r="42" spans="1:10" x14ac:dyDescent="0.25">
      <c r="A42" s="1">
        <v>43908</v>
      </c>
      <c r="B42">
        <v>1.881</v>
      </c>
      <c r="G42" s="1">
        <v>43908</v>
      </c>
      <c r="H42">
        <v>1.1200000000000001</v>
      </c>
      <c r="I42" s="1">
        <v>43908</v>
      </c>
      <c r="J42">
        <v>1.881</v>
      </c>
    </row>
    <row r="43" spans="1:10" x14ac:dyDescent="0.25">
      <c r="A43" s="1">
        <v>43907</v>
      </c>
      <c r="B43">
        <v>1.5390000000000001</v>
      </c>
      <c r="G43" s="1">
        <v>43907</v>
      </c>
      <c r="H43">
        <v>1.008</v>
      </c>
      <c r="I43" s="1">
        <v>43907</v>
      </c>
      <c r="J43">
        <v>1.5390000000000001</v>
      </c>
    </row>
    <row r="44" spans="1:10" x14ac:dyDescent="0.25">
      <c r="A44" s="1">
        <v>43906</v>
      </c>
      <c r="B44">
        <v>1.3740000000000001</v>
      </c>
      <c r="G44" s="1">
        <v>43906</v>
      </c>
      <c r="H44">
        <v>0.96099999999999997</v>
      </c>
      <c r="I44" s="1">
        <v>43906</v>
      </c>
      <c r="J44">
        <v>1.3740000000000001</v>
      </c>
    </row>
    <row r="45" spans="1:10" x14ac:dyDescent="0.25">
      <c r="A45" s="1">
        <v>43903</v>
      </c>
      <c r="B45">
        <v>1.159</v>
      </c>
      <c r="G45" s="1">
        <v>43903</v>
      </c>
      <c r="H45">
        <v>0.81599999999999995</v>
      </c>
      <c r="I45" s="1">
        <v>43903</v>
      </c>
      <c r="J45">
        <v>1.159</v>
      </c>
    </row>
    <row r="46" spans="1:10" x14ac:dyDescent="0.25">
      <c r="A46" s="1">
        <v>43902</v>
      </c>
      <c r="B46">
        <v>1.026</v>
      </c>
      <c r="G46" s="1">
        <v>43902</v>
      </c>
      <c r="H46">
        <v>0.69399999999999995</v>
      </c>
      <c r="I46" s="1">
        <v>43902</v>
      </c>
      <c r="J46">
        <v>1.026</v>
      </c>
    </row>
    <row r="47" spans="1:10" x14ac:dyDescent="0.25">
      <c r="A47" s="1">
        <v>43901</v>
      </c>
      <c r="B47">
        <v>0.78600000000000003</v>
      </c>
      <c r="G47" s="1">
        <v>43901</v>
      </c>
      <c r="H47">
        <v>0.54500000000000004</v>
      </c>
      <c r="I47" s="1">
        <v>43901</v>
      </c>
      <c r="J47">
        <v>0.78600000000000003</v>
      </c>
    </row>
    <row r="48" spans="1:10" x14ac:dyDescent="0.25">
      <c r="A48" s="1">
        <v>43900</v>
      </c>
      <c r="B48">
        <v>0.73499999999999999</v>
      </c>
      <c r="G48" s="1">
        <v>43900</v>
      </c>
      <c r="H48">
        <v>0.48899999999999999</v>
      </c>
      <c r="I48" s="1">
        <v>43900</v>
      </c>
      <c r="J48">
        <v>0.73499999999999999</v>
      </c>
    </row>
    <row r="49" spans="1:10" x14ac:dyDescent="0.25">
      <c r="A49" s="1">
        <v>43899</v>
      </c>
      <c r="B49">
        <v>0.72699999999999998</v>
      </c>
      <c r="G49" s="1">
        <v>43899</v>
      </c>
      <c r="H49">
        <v>0.47799999999999998</v>
      </c>
      <c r="I49" s="1">
        <v>43899</v>
      </c>
      <c r="J49">
        <v>0.72699999999999998</v>
      </c>
    </row>
    <row r="50" spans="1:10" x14ac:dyDescent="0.25">
      <c r="A50" s="1">
        <v>43896</v>
      </c>
      <c r="B50">
        <v>0.65200000000000002</v>
      </c>
      <c r="G50" s="1">
        <v>43896</v>
      </c>
      <c r="H50">
        <v>0.372</v>
      </c>
      <c r="I50" s="1">
        <v>43896</v>
      </c>
      <c r="J50">
        <v>0.65200000000000002</v>
      </c>
    </row>
    <row r="51" spans="1:10" x14ac:dyDescent="0.25">
      <c r="A51" s="1">
        <v>43895</v>
      </c>
      <c r="B51">
        <v>0.64</v>
      </c>
      <c r="G51" s="1">
        <v>43895</v>
      </c>
      <c r="H51">
        <v>0.375</v>
      </c>
      <c r="I51" s="1">
        <v>43895</v>
      </c>
      <c r="J51">
        <v>0.64</v>
      </c>
    </row>
    <row r="52" spans="1:10" x14ac:dyDescent="0.25">
      <c r="A52" s="1">
        <v>43894</v>
      </c>
      <c r="B52">
        <v>0.63800000000000001</v>
      </c>
      <c r="G52" s="1">
        <v>43894</v>
      </c>
      <c r="H52">
        <v>0.39100000000000001</v>
      </c>
      <c r="I52" s="1">
        <v>43894</v>
      </c>
      <c r="J52">
        <v>0.63800000000000001</v>
      </c>
    </row>
    <row r="53" spans="1:10" x14ac:dyDescent="0.25">
      <c r="A53" s="1">
        <v>43893</v>
      </c>
      <c r="B53">
        <v>0.73899999999999999</v>
      </c>
      <c r="G53" s="1">
        <v>43893</v>
      </c>
      <c r="H53">
        <v>0.443</v>
      </c>
      <c r="I53" s="1">
        <v>43893</v>
      </c>
      <c r="J53">
        <v>0.73899999999999999</v>
      </c>
    </row>
    <row r="54" spans="1:10" x14ac:dyDescent="0.25">
      <c r="A54" s="1">
        <v>43892</v>
      </c>
      <c r="B54">
        <v>0.76500000000000001</v>
      </c>
      <c r="G54" s="1">
        <v>43892</v>
      </c>
      <c r="H54">
        <v>0.49399999999999999</v>
      </c>
      <c r="I54" s="1">
        <v>43892</v>
      </c>
      <c r="J54">
        <v>0.76500000000000001</v>
      </c>
    </row>
    <row r="55" spans="1:10" x14ac:dyDescent="0.25">
      <c r="A55" s="1">
        <v>43889</v>
      </c>
      <c r="B55">
        <v>0.75</v>
      </c>
      <c r="G55" s="1">
        <v>43889</v>
      </c>
      <c r="H55">
        <v>0.48099999999999998</v>
      </c>
      <c r="I55" s="1">
        <v>43889</v>
      </c>
      <c r="J55">
        <v>0.75</v>
      </c>
    </row>
    <row r="56" spans="1:10" x14ac:dyDescent="0.25">
      <c r="A56" s="1">
        <v>43888</v>
      </c>
      <c r="B56">
        <v>0.68</v>
      </c>
      <c r="G56" s="1">
        <v>43888</v>
      </c>
      <c r="H56">
        <v>0.36299999999999999</v>
      </c>
      <c r="I56" s="1">
        <v>43888</v>
      </c>
      <c r="J56">
        <v>0.68</v>
      </c>
    </row>
    <row r="57" spans="1:10" x14ac:dyDescent="0.25">
      <c r="A57" s="1">
        <v>43887</v>
      </c>
      <c r="B57">
        <v>0.59799999999999998</v>
      </c>
      <c r="G57" s="1">
        <v>43887</v>
      </c>
      <c r="H57">
        <v>0.32</v>
      </c>
      <c r="I57" s="1">
        <v>43887</v>
      </c>
      <c r="J57">
        <v>0.59799999999999998</v>
      </c>
    </row>
    <row r="58" spans="1:10" x14ac:dyDescent="0.25">
      <c r="A58" s="1">
        <v>43886</v>
      </c>
      <c r="B58">
        <v>0.54800000000000004</v>
      </c>
      <c r="G58" s="1">
        <v>43886</v>
      </c>
      <c r="H58">
        <v>0.315</v>
      </c>
      <c r="I58" s="1">
        <v>43886</v>
      </c>
      <c r="J58">
        <v>0.54800000000000004</v>
      </c>
    </row>
    <row r="59" spans="1:10" x14ac:dyDescent="0.25">
      <c r="A59" s="1">
        <v>43885</v>
      </c>
      <c r="B59">
        <v>0.52800000000000002</v>
      </c>
      <c r="G59" s="1">
        <v>43885</v>
      </c>
      <c r="H59">
        <v>0.29899999999999999</v>
      </c>
      <c r="I59" s="1">
        <v>43885</v>
      </c>
      <c r="J59">
        <v>0.52800000000000002</v>
      </c>
    </row>
    <row r="60" spans="1:10" x14ac:dyDescent="0.25">
      <c r="A60" s="1">
        <v>43882</v>
      </c>
      <c r="B60">
        <v>0.51900000000000002</v>
      </c>
      <c r="G60" s="1">
        <v>43882</v>
      </c>
      <c r="H60">
        <v>0.29399999999999998</v>
      </c>
      <c r="I60" s="1">
        <v>43882</v>
      </c>
      <c r="J60">
        <v>0.51900000000000002</v>
      </c>
    </row>
    <row r="61" spans="1:10" x14ac:dyDescent="0.25">
      <c r="A61" s="1">
        <v>43881</v>
      </c>
      <c r="B61">
        <v>0.52900000000000003</v>
      </c>
      <c r="G61" s="1">
        <v>43881</v>
      </c>
      <c r="H61">
        <v>0.28899999999999998</v>
      </c>
      <c r="I61" s="1">
        <v>43881</v>
      </c>
      <c r="J61">
        <v>0.52900000000000003</v>
      </c>
    </row>
    <row r="62" spans="1:10" x14ac:dyDescent="0.25">
      <c r="A62" s="1">
        <v>43880</v>
      </c>
      <c r="B62">
        <v>0.53700000000000003</v>
      </c>
      <c r="G62" s="1">
        <v>43880</v>
      </c>
      <c r="H62">
        <v>0.28699999999999998</v>
      </c>
      <c r="I62" s="1">
        <v>43880</v>
      </c>
      <c r="J62">
        <v>0.53700000000000003</v>
      </c>
    </row>
    <row r="63" spans="1:10" x14ac:dyDescent="0.25">
      <c r="A63" s="1">
        <v>43879</v>
      </c>
      <c r="B63">
        <v>0.56200000000000006</v>
      </c>
      <c r="G63" s="1">
        <v>43879</v>
      </c>
      <c r="H63">
        <v>0.313</v>
      </c>
      <c r="I63" s="1">
        <v>43879</v>
      </c>
      <c r="J63">
        <v>0.56200000000000006</v>
      </c>
    </row>
    <row r="64" spans="1:10" x14ac:dyDescent="0.25">
      <c r="A64" s="1">
        <v>43878</v>
      </c>
      <c r="B64">
        <v>0.60299999999999998</v>
      </c>
      <c r="G64" s="1">
        <v>43878</v>
      </c>
      <c r="H64">
        <v>0.34300000000000003</v>
      </c>
      <c r="I64" s="1">
        <v>43878</v>
      </c>
      <c r="J64">
        <v>0.60299999999999998</v>
      </c>
    </row>
    <row r="65" spans="1:10" x14ac:dyDescent="0.25">
      <c r="A65" s="1">
        <v>43875</v>
      </c>
      <c r="B65">
        <v>0.58099999999999996</v>
      </c>
      <c r="G65" s="1">
        <v>43875</v>
      </c>
      <c r="H65">
        <v>0.35</v>
      </c>
      <c r="I65" s="1">
        <v>43875</v>
      </c>
      <c r="J65">
        <v>0.58099999999999996</v>
      </c>
    </row>
    <row r="66" spans="1:10" x14ac:dyDescent="0.25">
      <c r="A66" s="1">
        <v>43874</v>
      </c>
      <c r="B66">
        <v>0.61</v>
      </c>
      <c r="G66" s="1">
        <v>43874</v>
      </c>
      <c r="H66">
        <v>0.35699999999999998</v>
      </c>
      <c r="I66" s="1">
        <v>43874</v>
      </c>
      <c r="J66">
        <v>0.61</v>
      </c>
    </row>
    <row r="67" spans="1:10" x14ac:dyDescent="0.25">
      <c r="A67" s="1">
        <v>43873</v>
      </c>
      <c r="B67">
        <v>0.63800000000000001</v>
      </c>
      <c r="G67" s="1">
        <v>43873</v>
      </c>
      <c r="H67">
        <v>0.36599999999999999</v>
      </c>
      <c r="I67" s="1">
        <v>43873</v>
      </c>
      <c r="J67">
        <v>0.63800000000000001</v>
      </c>
    </row>
    <row r="68" spans="1:10" x14ac:dyDescent="0.25">
      <c r="A68" s="1">
        <v>43872</v>
      </c>
      <c r="B68">
        <v>0.64200000000000002</v>
      </c>
      <c r="G68" s="1">
        <v>43872</v>
      </c>
      <c r="H68">
        <v>0.372</v>
      </c>
      <c r="I68" s="1">
        <v>43872</v>
      </c>
      <c r="J68">
        <v>0.64200000000000002</v>
      </c>
    </row>
    <row r="69" spans="1:10" x14ac:dyDescent="0.25">
      <c r="A69" s="1">
        <v>43871</v>
      </c>
      <c r="B69">
        <v>0.67300000000000004</v>
      </c>
      <c r="G69" s="1">
        <v>43871</v>
      </c>
      <c r="H69">
        <v>0.38200000000000001</v>
      </c>
      <c r="I69" s="1">
        <v>43871</v>
      </c>
      <c r="J69">
        <v>0.67300000000000004</v>
      </c>
    </row>
    <row r="70" spans="1:10" x14ac:dyDescent="0.25">
      <c r="A70" s="1">
        <v>43868</v>
      </c>
      <c r="B70">
        <v>0.67500000000000004</v>
      </c>
      <c r="G70" s="1">
        <v>43868</v>
      </c>
      <c r="H70">
        <v>0.38400000000000001</v>
      </c>
      <c r="I70" s="1">
        <v>43868</v>
      </c>
      <c r="J70">
        <v>0.67500000000000004</v>
      </c>
    </row>
    <row r="71" spans="1:10" x14ac:dyDescent="0.25">
      <c r="A71" s="1">
        <v>43867</v>
      </c>
      <c r="B71">
        <v>0.67600000000000005</v>
      </c>
      <c r="G71" s="1">
        <v>43867</v>
      </c>
      <c r="H71">
        <v>0.38900000000000001</v>
      </c>
      <c r="I71" s="1">
        <v>43867</v>
      </c>
      <c r="J71">
        <v>0.67600000000000005</v>
      </c>
    </row>
    <row r="72" spans="1:10" x14ac:dyDescent="0.25">
      <c r="A72" s="1">
        <v>43866</v>
      </c>
      <c r="B72">
        <v>0.68400000000000005</v>
      </c>
      <c r="G72" s="1">
        <v>43866</v>
      </c>
      <c r="H72">
        <v>0.39300000000000002</v>
      </c>
      <c r="I72" s="1">
        <v>43866</v>
      </c>
      <c r="J72">
        <v>0.68400000000000005</v>
      </c>
    </row>
    <row r="73" spans="1:10" x14ac:dyDescent="0.25">
      <c r="A73" s="1">
        <v>43865</v>
      </c>
      <c r="B73">
        <v>0.68700000000000006</v>
      </c>
      <c r="G73" s="1">
        <v>43865</v>
      </c>
      <c r="H73">
        <v>0.40600000000000003</v>
      </c>
      <c r="I73" s="1">
        <v>43865</v>
      </c>
      <c r="J73">
        <v>0.68700000000000006</v>
      </c>
    </row>
    <row r="74" spans="1:10" x14ac:dyDescent="0.25">
      <c r="A74" s="1">
        <v>43864</v>
      </c>
      <c r="B74">
        <v>0.68200000000000005</v>
      </c>
      <c r="G74" s="1">
        <v>43864</v>
      </c>
      <c r="H74">
        <v>0.40699999999999997</v>
      </c>
      <c r="I74" s="1">
        <v>43864</v>
      </c>
      <c r="J74">
        <v>0.68200000000000005</v>
      </c>
    </row>
    <row r="75" spans="1:10" x14ac:dyDescent="0.25">
      <c r="A75" s="1">
        <v>43861</v>
      </c>
      <c r="B75">
        <v>0.68600000000000005</v>
      </c>
      <c r="G75" s="1">
        <v>43861</v>
      </c>
      <c r="H75">
        <v>0.40799999999999997</v>
      </c>
      <c r="I75" s="1">
        <v>43861</v>
      </c>
      <c r="J75">
        <v>0.68600000000000005</v>
      </c>
    </row>
    <row r="76" spans="1:10" x14ac:dyDescent="0.25">
      <c r="A76" s="1">
        <v>43860</v>
      </c>
      <c r="B76">
        <v>0.69799999999999995</v>
      </c>
      <c r="G76" s="1">
        <v>43860</v>
      </c>
      <c r="H76">
        <v>0.39900000000000002</v>
      </c>
      <c r="I76" s="1">
        <v>43860</v>
      </c>
      <c r="J76">
        <v>0.69799999999999995</v>
      </c>
    </row>
    <row r="77" spans="1:10" x14ac:dyDescent="0.25">
      <c r="A77" s="1">
        <v>43859</v>
      </c>
      <c r="B77">
        <v>0.71099999999999997</v>
      </c>
      <c r="G77" s="1">
        <v>43859</v>
      </c>
      <c r="H77">
        <v>0.41</v>
      </c>
      <c r="I77" s="1">
        <v>43859</v>
      </c>
      <c r="J77">
        <v>0.71099999999999997</v>
      </c>
    </row>
    <row r="78" spans="1:10" x14ac:dyDescent="0.25">
      <c r="A78" s="1">
        <v>43858</v>
      </c>
      <c r="B78">
        <v>0.72</v>
      </c>
      <c r="G78" s="1">
        <v>43858</v>
      </c>
      <c r="H78">
        <v>0.42699999999999999</v>
      </c>
      <c r="I78" s="1">
        <v>43858</v>
      </c>
      <c r="J78">
        <v>0.72</v>
      </c>
    </row>
    <row r="79" spans="1:10" x14ac:dyDescent="0.25">
      <c r="A79" s="1">
        <v>43857</v>
      </c>
      <c r="B79">
        <v>0.72299999999999998</v>
      </c>
      <c r="G79" s="1">
        <v>43857</v>
      </c>
      <c r="H79">
        <v>0.434</v>
      </c>
      <c r="I79" s="1">
        <v>43857</v>
      </c>
      <c r="J79">
        <v>0.72299999999999998</v>
      </c>
    </row>
    <row r="80" spans="1:10" x14ac:dyDescent="0.25">
      <c r="A80" s="1">
        <v>43854</v>
      </c>
      <c r="B80">
        <v>0.72399999999999998</v>
      </c>
      <c r="G80" s="1">
        <v>43854</v>
      </c>
      <c r="H80">
        <v>0.4</v>
      </c>
      <c r="I80" s="1">
        <v>43854</v>
      </c>
      <c r="J80">
        <v>0.72399999999999998</v>
      </c>
    </row>
    <row r="81" spans="1:10" x14ac:dyDescent="0.25">
      <c r="A81" s="1">
        <v>43853</v>
      </c>
      <c r="B81">
        <v>0.72699999999999998</v>
      </c>
      <c r="G81" s="1">
        <v>43853</v>
      </c>
      <c r="H81">
        <v>0.39200000000000002</v>
      </c>
      <c r="I81" s="1">
        <v>43853</v>
      </c>
      <c r="J81">
        <v>0.72699999999999998</v>
      </c>
    </row>
    <row r="82" spans="1:10" x14ac:dyDescent="0.25">
      <c r="A82" s="1">
        <v>43852</v>
      </c>
      <c r="B82">
        <v>0.72599999999999998</v>
      </c>
      <c r="G82" s="1">
        <v>43852</v>
      </c>
      <c r="H82">
        <v>0.39200000000000002</v>
      </c>
      <c r="I82" s="1">
        <v>43852</v>
      </c>
      <c r="J82">
        <v>0.72599999999999998</v>
      </c>
    </row>
    <row r="83" spans="1:10" x14ac:dyDescent="0.25">
      <c r="A83" s="1">
        <v>43851</v>
      </c>
      <c r="B83">
        <v>0.72099999999999997</v>
      </c>
      <c r="G83" s="1">
        <v>43851</v>
      </c>
      <c r="H83">
        <v>0.39700000000000002</v>
      </c>
      <c r="I83" s="1">
        <v>43851</v>
      </c>
      <c r="J83">
        <v>0.72099999999999997</v>
      </c>
    </row>
    <row r="84" spans="1:10" x14ac:dyDescent="0.25">
      <c r="A84" s="1">
        <v>43850</v>
      </c>
      <c r="B84">
        <v>0.72099999999999997</v>
      </c>
      <c r="G84" s="1">
        <v>43850</v>
      </c>
      <c r="H84">
        <v>0.39100000000000001</v>
      </c>
      <c r="I84" s="1">
        <v>43850</v>
      </c>
      <c r="J84">
        <v>0.72099999999999997</v>
      </c>
    </row>
    <row r="85" spans="1:10" x14ac:dyDescent="0.25">
      <c r="A85" s="1">
        <v>43847</v>
      </c>
      <c r="B85">
        <v>0.72</v>
      </c>
      <c r="G85" s="1">
        <v>43847</v>
      </c>
      <c r="H85">
        <v>0.39400000000000002</v>
      </c>
      <c r="I85" s="1">
        <v>43847</v>
      </c>
      <c r="J85">
        <v>0.72</v>
      </c>
    </row>
    <row r="86" spans="1:10" x14ac:dyDescent="0.25">
      <c r="A86" s="1">
        <v>43846</v>
      </c>
      <c r="B86">
        <v>0.72199999999999998</v>
      </c>
      <c r="G86" s="1">
        <v>43846</v>
      </c>
      <c r="H86">
        <v>0.39900000000000002</v>
      </c>
      <c r="I86" s="1">
        <v>43846</v>
      </c>
      <c r="J86">
        <v>0.72199999999999998</v>
      </c>
    </row>
    <row r="87" spans="1:10" x14ac:dyDescent="0.25">
      <c r="A87" s="1">
        <v>43845</v>
      </c>
      <c r="B87">
        <v>0.71499999999999997</v>
      </c>
      <c r="G87" s="1">
        <v>43845</v>
      </c>
      <c r="H87">
        <v>0.39500000000000002</v>
      </c>
      <c r="I87" s="1">
        <v>43845</v>
      </c>
      <c r="J87">
        <v>0.71499999999999997</v>
      </c>
    </row>
    <row r="88" spans="1:10" x14ac:dyDescent="0.25">
      <c r="A88" s="1">
        <v>43844</v>
      </c>
      <c r="B88">
        <v>0.71499999999999997</v>
      </c>
      <c r="G88" s="1">
        <v>43844</v>
      </c>
      <c r="H88">
        <v>0.39700000000000002</v>
      </c>
      <c r="I88" s="1">
        <v>43844</v>
      </c>
      <c r="J88">
        <v>0.71499999999999997</v>
      </c>
    </row>
    <row r="89" spans="1:10" x14ac:dyDescent="0.25">
      <c r="A89" s="1">
        <v>43843</v>
      </c>
      <c r="B89">
        <v>0.71299999999999997</v>
      </c>
      <c r="G89" s="1">
        <v>43843</v>
      </c>
      <c r="H89">
        <v>0.4</v>
      </c>
      <c r="I89" s="1">
        <v>43843</v>
      </c>
      <c r="J89">
        <v>0.71299999999999997</v>
      </c>
    </row>
    <row r="90" spans="1:10" x14ac:dyDescent="0.25">
      <c r="A90" s="1">
        <v>43840</v>
      </c>
      <c r="B90">
        <v>0.70599999999999996</v>
      </c>
      <c r="G90" s="1">
        <v>43840</v>
      </c>
      <c r="H90">
        <v>0.39500000000000002</v>
      </c>
      <c r="I90" s="1">
        <v>43840</v>
      </c>
      <c r="J90">
        <v>0.70599999999999996</v>
      </c>
    </row>
    <row r="91" spans="1:10" x14ac:dyDescent="0.25">
      <c r="A91" s="1">
        <v>43839</v>
      </c>
      <c r="B91">
        <v>0.71</v>
      </c>
      <c r="G91" s="1">
        <v>43839</v>
      </c>
      <c r="H91">
        <v>0.40100000000000002</v>
      </c>
      <c r="I91" s="1">
        <v>43839</v>
      </c>
      <c r="J91">
        <v>0.71</v>
      </c>
    </row>
    <row r="92" spans="1:10" x14ac:dyDescent="0.25">
      <c r="A92" s="1">
        <v>43838</v>
      </c>
      <c r="B92">
        <v>0.71199999999999997</v>
      </c>
      <c r="G92" s="1">
        <v>43838</v>
      </c>
      <c r="H92">
        <v>0.40500000000000003</v>
      </c>
      <c r="I92" s="1">
        <v>43838</v>
      </c>
      <c r="J92">
        <v>0.71199999999999997</v>
      </c>
    </row>
    <row r="93" spans="1:10" x14ac:dyDescent="0.25">
      <c r="A93" s="1">
        <v>43837</v>
      </c>
      <c r="B93">
        <v>0.71399999999999997</v>
      </c>
      <c r="G93" s="1">
        <v>43837</v>
      </c>
      <c r="H93">
        <v>0.40600000000000003</v>
      </c>
      <c r="I93" s="1">
        <v>43837</v>
      </c>
      <c r="J93">
        <v>0.71399999999999997</v>
      </c>
    </row>
    <row r="94" spans="1:10" x14ac:dyDescent="0.25">
      <c r="A94" s="1">
        <v>43836</v>
      </c>
      <c r="B94">
        <v>0.71599999999999997</v>
      </c>
      <c r="G94" s="1">
        <v>43836</v>
      </c>
      <c r="H94">
        <v>0.4</v>
      </c>
      <c r="I94" s="1">
        <v>43836</v>
      </c>
      <c r="J94">
        <v>0.71599999999999997</v>
      </c>
    </row>
    <row r="95" spans="1:10" x14ac:dyDescent="0.25">
      <c r="A95" s="1">
        <v>43833</v>
      </c>
      <c r="B95">
        <v>0.747</v>
      </c>
      <c r="G95" s="1">
        <v>43833</v>
      </c>
      <c r="H95">
        <v>0.40699999999999997</v>
      </c>
      <c r="I95" s="1">
        <v>43833</v>
      </c>
      <c r="J95">
        <v>0.747</v>
      </c>
    </row>
    <row r="96" spans="1:10" x14ac:dyDescent="0.25">
      <c r="A96" s="1">
        <v>43832</v>
      </c>
      <c r="B96">
        <v>0.753</v>
      </c>
      <c r="G96" s="1">
        <v>43832</v>
      </c>
      <c r="H96">
        <v>0.42499999999999999</v>
      </c>
      <c r="I96" s="1">
        <v>43832</v>
      </c>
      <c r="J96">
        <v>0.753</v>
      </c>
    </row>
    <row r="97" spans="1:10" x14ac:dyDescent="0.25">
      <c r="A97" s="1">
        <v>43831</v>
      </c>
      <c r="B97">
        <v>0.75600000000000001</v>
      </c>
      <c r="G97" s="1">
        <v>43831</v>
      </c>
      <c r="H97">
        <v>0.42299999999999999</v>
      </c>
      <c r="I97" s="1">
        <v>43831</v>
      </c>
      <c r="J97">
        <v>0.75600000000000001</v>
      </c>
    </row>
    <row r="98" spans="1:10" x14ac:dyDescent="0.25">
      <c r="A98" s="1">
        <v>43830</v>
      </c>
      <c r="B98">
        <v>0.75600000000000001</v>
      </c>
      <c r="G98" s="1">
        <v>43830</v>
      </c>
      <c r="H98">
        <v>0.42299999999999999</v>
      </c>
      <c r="I98" s="1">
        <v>43830</v>
      </c>
      <c r="J98">
        <v>0.75600000000000001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baseColWidth="10" defaultRowHeight="15" x14ac:dyDescent="0.25"/>
  <cols>
    <col min="2" max="2" width="22.7109375" bestFit="1" customWidth="1"/>
  </cols>
  <sheetData>
    <row r="2" spans="1:2" x14ac:dyDescent="0.25">
      <c r="B2" s="2" t="s">
        <v>55</v>
      </c>
    </row>
    <row r="3" spans="1:2" x14ac:dyDescent="0.25">
      <c r="B3" s="2"/>
    </row>
    <row r="7" spans="1:2" x14ac:dyDescent="0.25">
      <c r="A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ITA</vt:lpstr>
      <vt:lpstr>GER</vt:lpstr>
      <vt:lpstr>PORT</vt:lpstr>
      <vt:lpstr>ESP</vt:lpstr>
      <vt:lpstr>Austria</vt:lpstr>
      <vt:lpstr>CYP</vt:lpstr>
      <vt:lpstr>ROM</vt:lpstr>
      <vt:lpstr>CRO</vt:lpstr>
      <vt:lpstr>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UserID Bloomberg</cp:lastModifiedBy>
  <dcterms:created xsi:type="dcterms:W3CDTF">2013-04-03T15:49:21Z</dcterms:created>
  <dcterms:modified xsi:type="dcterms:W3CDTF">2020-05-26T13:03:44Z</dcterms:modified>
</cp:coreProperties>
</file>