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zhmYo\Desktop\"/>
    </mc:Choice>
  </mc:AlternateContent>
  <xr:revisionPtr revIDLastSave="0" documentId="13_ncr:1_{81C6F3E7-542C-4C92-9EFF-16F39B701AF4}" xr6:coauthVersionLast="36" xr6:coauthVersionMax="36" xr10:uidLastSave="{00000000-0000-0000-0000-000000000000}"/>
  <bookViews>
    <workbookView xWindow="-23148" yWindow="-108" windowWidth="23256" windowHeight="12576" xr2:uid="{00000000-000D-0000-FFFF-FFFF00000000}"/>
  </bookViews>
  <sheets>
    <sheet name="电气专业" sheetId="3" r:id="rId1"/>
  </sheets>
  <definedNames>
    <definedName name="_xlnm._FilterDatabase" localSheetId="0" hidden="1">电气专业!$A$2:$Q$125</definedName>
  </definedNames>
  <calcPr calcId="144525"/>
</workbook>
</file>

<file path=xl/sharedStrings.xml><?xml version="1.0" encoding="utf-8"?>
<sst xmlns="http://schemas.openxmlformats.org/spreadsheetml/2006/main" count="1663" uniqueCount="172">
  <si>
    <t>序号</t>
  </si>
  <si>
    <t>巡检点名称</t>
  </si>
  <si>
    <t>巡检内容</t>
  </si>
  <si>
    <t>主控室继保室</t>
  </si>
  <si>
    <t xml:space="preserve">监控画面信号正常，音响正常；公用工具及绝缘用具齐全正常 </t>
  </si>
  <si>
    <t xml:space="preserve">各种台帐及记录本齐全，登记完整 </t>
  </si>
  <si>
    <t xml:space="preserve">模拟屏上表记、同期装置、光字牌等正常，无异常信号 </t>
  </si>
  <si>
    <t xml:space="preserve">励磁装置和各保护测控装置的电源及运行指示灯正常 </t>
  </si>
  <si>
    <t>400VⅢ/Ⅳ段开关室</t>
  </si>
  <si>
    <t xml:space="preserve">二次回路的压板位置应符合当时运行方式的要求 </t>
  </si>
  <si>
    <t>#3电抗器小室</t>
  </si>
  <si>
    <t xml:space="preserve">盘、柜及各元件清洁无积灰盘柜前、后门应关好   </t>
  </si>
  <si>
    <t>#4电抗器小室</t>
  </si>
  <si>
    <t>各装置上无异常和报警信号</t>
  </si>
  <si>
    <t>6KVⅢ/Ⅳ段开关室</t>
  </si>
  <si>
    <t xml:space="preserve">直流电源各接头不发热、无异声，输出电压电流在正常范围内 </t>
  </si>
  <si>
    <t>400VⅠ/Ⅱ段开关室</t>
  </si>
  <si>
    <t>直流母线电压在规定值</t>
  </si>
  <si>
    <t>#1电抗器小室</t>
  </si>
  <si>
    <t>浮冲电流适当，无过充或欠充现象；无异常报警信号</t>
  </si>
  <si>
    <t>#2电抗器小室</t>
  </si>
  <si>
    <t>1号发电机本体</t>
  </si>
  <si>
    <t>设备表面清洁，消防设施完好，测温装置齐全</t>
  </si>
  <si>
    <t xml:space="preserve">窥视孔玻璃完整不漏风；垫块完整，线棒无松动 </t>
  </si>
  <si>
    <t>通过窥视孔检查发电机定子线圈绝缘和表面清洁情况应良好</t>
  </si>
  <si>
    <t>接地电刷应接触良好</t>
  </si>
  <si>
    <t>转子滑环与转子（测量用）电刷应接触良好，长度不低于原1/3</t>
  </si>
  <si>
    <t xml:space="preserve">弹簧压力正常，无冒火现象  </t>
  </si>
  <si>
    <t>进出风温、震动等在规定范围内</t>
  </si>
  <si>
    <t>2号发电机本体</t>
  </si>
  <si>
    <t>3号发电机本体</t>
  </si>
  <si>
    <t>4号发电机本体</t>
  </si>
  <si>
    <t>开关室内应不漏水、无孔洞、排水设施正常，无不安全隐患</t>
  </si>
  <si>
    <t>空调冷却设施、照明及门锁完好；地面及设备清洁，消防设施完好</t>
  </si>
  <si>
    <t xml:space="preserve">测控（保护）装置指示灯正常，无不正常信号  </t>
  </si>
  <si>
    <t xml:space="preserve">盘面电流、电压表、信号灯指示正常 </t>
  </si>
  <si>
    <t xml:space="preserve">智能开关显示正常，无故障信号灯  </t>
  </si>
  <si>
    <t>开关柜前后门关闭好；各出线电缆外皮应完好无损伤</t>
  </si>
  <si>
    <t>电缆保护接地线完好；电缆头无放电痕迹和放电现象</t>
  </si>
  <si>
    <t xml:space="preserve">电缆头上示温片无熔化或变色现象 </t>
  </si>
  <si>
    <t xml:space="preserve">干式变压器的音响应正常 </t>
  </si>
  <si>
    <t>套管、瓷瓶等清洁，无破损裂纹、放电痕迹</t>
  </si>
  <si>
    <t>抄录变压器温度，引出线无过热现象，变压器室内无焦臭味</t>
  </si>
  <si>
    <t xml:space="preserve">变压器风扇运行正常，温控仪无异常信号   </t>
  </si>
  <si>
    <t>室内应不漏水、无孔洞、排水设施正常不积水，无不安全隐患</t>
  </si>
  <si>
    <t>通风设施、照明及门锁完好；地面及设备清洁，消防设施完好</t>
  </si>
  <si>
    <t>遮拦应装设牢固；线圈不变形，涂漆完整无脱落</t>
  </si>
  <si>
    <t>支持瓷瓶应清洁无破损；接头无过热、示温片无熔化现象</t>
  </si>
  <si>
    <t xml:space="preserve">电抗器周围应无铁磁性物质，底座接地应完好 </t>
  </si>
  <si>
    <t>电抗器应无闪络现象及异声；室内照明良好</t>
  </si>
  <si>
    <t>电缆终端盒及外壳的保护接地线完好；电缆外皮无损伤</t>
  </si>
  <si>
    <t>电缆头应清洁无什异物，无放电痕迹和放电现象</t>
  </si>
  <si>
    <t xml:space="preserve">电缆头指套无破损，利用热塑套的外观应无损伤  </t>
  </si>
  <si>
    <t>电缆头上示温片无熔化或变色现象</t>
  </si>
  <si>
    <t xml:space="preserve">通风设施、照明及门锁完好；地面及设备清洁，消防设施完好 </t>
  </si>
  <si>
    <t xml:space="preserve">开关实际运行状况与位置指示器相符 </t>
  </si>
  <si>
    <t>无放电、焦臭味、过热现象及异常振动声</t>
  </si>
  <si>
    <t xml:space="preserve">盘面电流、电压表、信号灯及带电显示器指示正常 </t>
  </si>
  <si>
    <t xml:space="preserve">遥、近控切换开关位置正确，开关柜前后门关闭好 </t>
  </si>
  <si>
    <t>测控装置内指示灯正常，无不正常信号，压板位置放置正确</t>
  </si>
  <si>
    <t xml:space="preserve">电缆沟内无积水，电缆外皮应完好无损伤，无渗油  </t>
  </si>
  <si>
    <t>电缆终端盒及外壳的保护接地线完好</t>
  </si>
  <si>
    <t xml:space="preserve">电缆头应清洁无什异物，无放电痕迹和放电现象 </t>
  </si>
  <si>
    <t>电缆头指套无破损，利用热塑套的外观应无损伤</t>
  </si>
  <si>
    <t xml:space="preserve">电缆头上示温片无熔化或变色现象   </t>
  </si>
  <si>
    <t>连接点示温片齐全，无熔化现象，各连接点的温度符合规定</t>
  </si>
  <si>
    <t>连接金具无明显锈蚀情况、放电现象；避雷器计数器情况正常</t>
  </si>
  <si>
    <t>设备1-抄表项目3</t>
  </si>
  <si>
    <t>设备2-抄表项目1</t>
    <phoneticPr fontId="21" type="noConversion"/>
  </si>
  <si>
    <t>设备2-抄表项目2</t>
    <phoneticPr fontId="21" type="noConversion"/>
  </si>
  <si>
    <t>设备2-抄表项目3</t>
    <phoneticPr fontId="21" type="noConversion"/>
  </si>
  <si>
    <t>越限值</t>
    <phoneticPr fontId="21" type="noConversion"/>
  </si>
  <si>
    <t>越限方式</t>
    <phoneticPr fontId="21" type="noConversion"/>
  </si>
  <si>
    <t>大于</t>
    <phoneticPr fontId="21" type="noConversion"/>
  </si>
  <si>
    <t>-</t>
    <phoneticPr fontId="21" type="noConversion"/>
  </si>
  <si>
    <t>摄氏度</t>
    <phoneticPr fontId="21" type="noConversion"/>
  </si>
  <si>
    <t>EH油泵甲-电机温度</t>
    <phoneticPr fontId="21" type="noConversion"/>
  </si>
  <si>
    <t>EH油泵甲-电机震动</t>
    <phoneticPr fontId="21" type="noConversion"/>
  </si>
  <si>
    <t>单位（文字）</t>
    <phoneticPr fontId="21" type="noConversion"/>
  </si>
  <si>
    <t>单位（符号）</t>
    <phoneticPr fontId="21" type="noConversion"/>
  </si>
  <si>
    <t>℃</t>
    <phoneticPr fontId="21" type="noConversion"/>
  </si>
  <si>
    <t>XXXXX</t>
    <phoneticPr fontId="21" type="noConversion"/>
  </si>
  <si>
    <t>安装位置描述</t>
    <phoneticPr fontId="21" type="noConversion"/>
  </si>
  <si>
    <t>经度</t>
    <phoneticPr fontId="21" type="noConversion"/>
  </si>
  <si>
    <t>纬度</t>
    <phoneticPr fontId="21" type="noConversion"/>
  </si>
  <si>
    <t>3号楼303室</t>
    <phoneticPr fontId="21" type="noConversion"/>
  </si>
  <si>
    <t>113°04.690</t>
    <phoneticPr fontId="21" type="noConversion"/>
  </si>
  <si>
    <t>25°26.944</t>
  </si>
  <si>
    <t>3号楼303室</t>
  </si>
  <si>
    <t>113°04.690</t>
  </si>
  <si>
    <t>锅炉</t>
    <phoneticPr fontId="21" type="noConversion"/>
  </si>
  <si>
    <t>专业</t>
    <phoneticPr fontId="21" type="noConversion"/>
  </si>
  <si>
    <t>设备</t>
    <phoneticPr fontId="21" type="noConversion"/>
  </si>
  <si>
    <t>地面、操作台、设备表面清洁，消防设施完好</t>
    <phoneticPr fontId="21" type="noConversion"/>
  </si>
  <si>
    <t>项类型</t>
    <phoneticPr fontId="21" type="noConversion"/>
  </si>
  <si>
    <t>化工</t>
    <phoneticPr fontId="21" type="noConversion"/>
  </si>
  <si>
    <t>电气</t>
    <phoneticPr fontId="21" type="noConversion"/>
  </si>
  <si>
    <t>锅炉</t>
    <phoneticPr fontId="21" type="noConversion"/>
  </si>
  <si>
    <t>其他测量项</t>
    <phoneticPr fontId="21" type="noConversion"/>
  </si>
  <si>
    <t>普通巡检项</t>
    <phoneticPr fontId="21" type="noConversion"/>
  </si>
  <si>
    <t>温度测量项</t>
    <phoneticPr fontId="21" type="noConversion"/>
  </si>
  <si>
    <t>电气设备A</t>
    <phoneticPr fontId="21" type="noConversion"/>
  </si>
  <si>
    <t>锅炉设备2</t>
    <phoneticPr fontId="21" type="noConversion"/>
  </si>
  <si>
    <t>锅炉设备1</t>
    <phoneticPr fontId="21" type="noConversion"/>
  </si>
  <si>
    <t>电气设备B</t>
    <phoneticPr fontId="21" type="noConversion"/>
  </si>
  <si>
    <t>电气设备C</t>
    <phoneticPr fontId="21" type="noConversion"/>
  </si>
  <si>
    <t>电气设备D</t>
    <phoneticPr fontId="21" type="noConversion"/>
  </si>
  <si>
    <t>电气设备E</t>
    <phoneticPr fontId="21" type="noConversion"/>
  </si>
  <si>
    <t>电气设备F</t>
    <phoneticPr fontId="21" type="noConversion"/>
  </si>
  <si>
    <t>电气设备G</t>
    <phoneticPr fontId="21" type="noConversion"/>
  </si>
  <si>
    <t>电气设备H</t>
    <phoneticPr fontId="21" type="noConversion"/>
  </si>
  <si>
    <t>电气设备I</t>
    <phoneticPr fontId="21" type="noConversion"/>
  </si>
  <si>
    <t>电气设备J</t>
    <phoneticPr fontId="21" type="noConversion"/>
  </si>
  <si>
    <t>锅炉设备3</t>
    <phoneticPr fontId="21" type="noConversion"/>
  </si>
  <si>
    <t>锅炉设备4</t>
    <phoneticPr fontId="21" type="noConversion"/>
  </si>
  <si>
    <t>锅炉设备5</t>
    <phoneticPr fontId="21" type="noConversion"/>
  </si>
  <si>
    <t>锅炉设备6</t>
    <phoneticPr fontId="21" type="noConversion"/>
  </si>
  <si>
    <t>锅炉设备7</t>
    <phoneticPr fontId="21" type="noConversion"/>
  </si>
  <si>
    <t>化工设备壹</t>
    <phoneticPr fontId="21" type="noConversion"/>
  </si>
  <si>
    <t>化工设备贰</t>
    <phoneticPr fontId="21" type="noConversion"/>
  </si>
  <si>
    <t>化工设备叁</t>
    <phoneticPr fontId="21" type="noConversion"/>
  </si>
  <si>
    <t>化工设备肆</t>
    <phoneticPr fontId="21" type="noConversion"/>
  </si>
  <si>
    <t>化工设备伍</t>
    <phoneticPr fontId="21" type="noConversion"/>
  </si>
  <si>
    <t>化工设备陆</t>
    <phoneticPr fontId="21" type="noConversion"/>
  </si>
  <si>
    <t>化工设备柒</t>
    <phoneticPr fontId="21" type="noConversion"/>
  </si>
  <si>
    <t>化工设备捌</t>
    <phoneticPr fontId="21" type="noConversion"/>
  </si>
  <si>
    <t>电气、化工、锅炉、管线（东西南北）专业巡检点工作内容配置表</t>
    <phoneticPr fontId="21" type="noConversion"/>
  </si>
  <si>
    <t>东片区主控室继保室</t>
    <phoneticPr fontId="21" type="noConversion"/>
  </si>
  <si>
    <t>管线东片区</t>
    <phoneticPr fontId="21" type="noConversion"/>
  </si>
  <si>
    <t>管线东片区设备A</t>
    <phoneticPr fontId="21" type="noConversion"/>
  </si>
  <si>
    <t>管线东片区设备B</t>
    <phoneticPr fontId="21" type="noConversion"/>
  </si>
  <si>
    <t>管线东片区设备D</t>
    <phoneticPr fontId="21" type="noConversion"/>
  </si>
  <si>
    <t>东片区1号发电机本体</t>
    <phoneticPr fontId="21" type="noConversion"/>
  </si>
  <si>
    <t>管线东片区</t>
    <phoneticPr fontId="21" type="noConversion"/>
  </si>
  <si>
    <t>管线东片区设备E</t>
    <phoneticPr fontId="21" type="noConversion"/>
  </si>
  <si>
    <t>东片区2号发电机本体</t>
    <phoneticPr fontId="21" type="noConversion"/>
  </si>
  <si>
    <t>管线东片区设备F</t>
    <phoneticPr fontId="21" type="noConversion"/>
  </si>
  <si>
    <t>管线东片区设备G</t>
    <phoneticPr fontId="21" type="noConversion"/>
  </si>
  <si>
    <t>西片区3号发电机本体</t>
    <phoneticPr fontId="21" type="noConversion"/>
  </si>
  <si>
    <t>管线西片区</t>
    <phoneticPr fontId="21" type="noConversion"/>
  </si>
  <si>
    <t>管线西片区设备1</t>
    <phoneticPr fontId="21" type="noConversion"/>
  </si>
  <si>
    <t>西片区4号发电机本体</t>
    <phoneticPr fontId="21" type="noConversion"/>
  </si>
  <si>
    <t>管线西片区设备2</t>
    <phoneticPr fontId="21" type="noConversion"/>
  </si>
  <si>
    <t>管线西片区设备3</t>
    <phoneticPr fontId="21" type="noConversion"/>
  </si>
  <si>
    <t>管线西片区设备4</t>
    <phoneticPr fontId="21" type="noConversion"/>
  </si>
  <si>
    <t>西片区400VⅢ/Ⅳ段开关室</t>
    <phoneticPr fontId="21" type="noConversion"/>
  </si>
  <si>
    <t>管线西片区</t>
  </si>
  <si>
    <t>管线西片区设备5</t>
    <phoneticPr fontId="21" type="noConversion"/>
  </si>
  <si>
    <t>管线西片区设备6</t>
    <phoneticPr fontId="21" type="noConversion"/>
  </si>
  <si>
    <t>南片区#3电抗器小室</t>
    <phoneticPr fontId="21" type="noConversion"/>
  </si>
  <si>
    <t>管线南片区</t>
    <phoneticPr fontId="21" type="noConversion"/>
  </si>
  <si>
    <t>管线南片区设备壹</t>
    <phoneticPr fontId="21" type="noConversion"/>
  </si>
  <si>
    <t>管线南片区设备貳</t>
    <phoneticPr fontId="21" type="noConversion"/>
  </si>
  <si>
    <t>南片区#4电抗器小室</t>
    <phoneticPr fontId="21" type="noConversion"/>
  </si>
  <si>
    <t>管线南片区设备叁</t>
    <phoneticPr fontId="21" type="noConversion"/>
  </si>
  <si>
    <t>管线南片区设备肆</t>
    <phoneticPr fontId="21" type="noConversion"/>
  </si>
  <si>
    <t>南片区6KVⅢ/Ⅳ段开关室</t>
    <phoneticPr fontId="21" type="noConversion"/>
  </si>
  <si>
    <t>管线南片区</t>
    <phoneticPr fontId="21" type="noConversion"/>
  </si>
  <si>
    <t>管线南片区设备伍</t>
    <phoneticPr fontId="21" type="noConversion"/>
  </si>
  <si>
    <t>管线南片区设备陆</t>
    <phoneticPr fontId="21" type="noConversion"/>
  </si>
  <si>
    <t>北片区400VⅠ/Ⅱ段开关室</t>
    <phoneticPr fontId="21" type="noConversion"/>
  </si>
  <si>
    <t>管线北片区</t>
    <phoneticPr fontId="21" type="noConversion"/>
  </si>
  <si>
    <t>管线北片区设备a</t>
    <phoneticPr fontId="21" type="noConversion"/>
  </si>
  <si>
    <t>开关室内应不漏水、无孔洞、排水设施正常，无不安全隐患</t>
    <phoneticPr fontId="21" type="noConversion"/>
  </si>
  <si>
    <t>管线北片区设备b</t>
    <phoneticPr fontId="21" type="noConversion"/>
  </si>
  <si>
    <t>北片区#1电抗器小室</t>
    <phoneticPr fontId="21" type="noConversion"/>
  </si>
  <si>
    <t>管线北片区设备c</t>
    <phoneticPr fontId="21" type="noConversion"/>
  </si>
  <si>
    <t>管线北片区设备d</t>
    <phoneticPr fontId="21" type="noConversion"/>
  </si>
  <si>
    <t>管线北片区设备e</t>
    <phoneticPr fontId="21" type="noConversion"/>
  </si>
  <si>
    <t>北片区#2电抗器小室</t>
    <phoneticPr fontId="21" type="noConversion"/>
  </si>
  <si>
    <t>管线北片区设备f</t>
    <phoneticPr fontId="21" type="noConversion"/>
  </si>
  <si>
    <t>管线北片区设备g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</si>
</sst>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theme="1"/>
      <name val="华文细黑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2"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/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0"/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  <xf numFmtId="0" fontId="15" fillId="9" borderId="9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104" applyFont="1" applyFill="1" applyBorder="1" applyAlignment="1">
      <alignment horizontal="left" vertical="center"/>
    </xf>
    <xf numFmtId="0" fontId="2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quotePrefix="1" applyFont="1" applyFill="1" applyBorder="1">
      <alignment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2" fillId="10" borderId="2" xfId="104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632">
    <cellStyle name="标题 1 2" xfId="68" xr:uid="{00000000-0005-0000-0000-000000000000}"/>
    <cellStyle name="标题 2 2" xfId="78" xr:uid="{00000000-0005-0000-0000-000001000000}"/>
    <cellStyle name="标题 3 2" xfId="83" xr:uid="{00000000-0005-0000-0000-000002000000}"/>
    <cellStyle name="标题 3 2 2" xfId="73" xr:uid="{00000000-0005-0000-0000-000003000000}"/>
    <cellStyle name="标题 3 2 3" xfId="74" xr:uid="{00000000-0005-0000-0000-000004000000}"/>
    <cellStyle name="标题 3 2 4" xfId="88" xr:uid="{00000000-0005-0000-0000-000005000000}"/>
    <cellStyle name="标题 4 2" xfId="90" xr:uid="{00000000-0005-0000-0000-000006000000}"/>
    <cellStyle name="标题 5" xfId="15" xr:uid="{00000000-0005-0000-0000-000007000000}"/>
    <cellStyle name="差 2" xfId="94" xr:uid="{00000000-0005-0000-0000-000008000000}"/>
    <cellStyle name="差_RESULTS" xfId="66" xr:uid="{00000000-0005-0000-0000-000009000000}"/>
    <cellStyle name="差_RESULTS_惠联垃圾热电生产岗位通讯录" xfId="96" xr:uid="{00000000-0005-0000-0000-00000A000000}"/>
    <cellStyle name="差_RESULTS_惠联垃圾人员通讯录11.2.17" xfId="64" xr:uid="{00000000-0005-0000-0000-00000B000000}"/>
    <cellStyle name="差_惠联垃圾热电生产岗位通讯录" xfId="16" xr:uid="{00000000-0005-0000-0000-00000C000000}"/>
    <cellStyle name="差_惠联垃圾人员通讯录11.2.17" xfId="100" xr:uid="{00000000-0005-0000-0000-00000D000000}"/>
    <cellStyle name="常规" xfId="0" builtinId="0"/>
    <cellStyle name="常规 2" xfId="101" xr:uid="{00000000-0005-0000-0000-00000F000000}"/>
    <cellStyle name="常规 3" xfId="104" xr:uid="{00000000-0005-0000-0000-000010000000}"/>
    <cellStyle name="好 2" xfId="105" xr:uid="{00000000-0005-0000-0000-000011000000}"/>
    <cellStyle name="好_RESULTS" xfId="107" xr:uid="{00000000-0005-0000-0000-000012000000}"/>
    <cellStyle name="好_RESULTS_惠联垃圾热电生产岗位通讯录" xfId="109" xr:uid="{00000000-0005-0000-0000-000013000000}"/>
    <cellStyle name="好_RESULTS_惠联垃圾人员通讯录11.2.17" xfId="111" xr:uid="{00000000-0005-0000-0000-000014000000}"/>
    <cellStyle name="好_惠联垃圾热电生产岗位通讯录" xfId="17" xr:uid="{00000000-0005-0000-0000-000015000000}"/>
    <cellStyle name="好_惠联垃圾人员通讯录11.2.17" xfId="112" xr:uid="{00000000-0005-0000-0000-000016000000}"/>
    <cellStyle name="汇总 2" xfId="113" xr:uid="{00000000-0005-0000-0000-000017000000}"/>
    <cellStyle name="汇总 2 10" xfId="114" xr:uid="{00000000-0005-0000-0000-000018000000}"/>
    <cellStyle name="汇总 2 10 2" xfId="115" xr:uid="{00000000-0005-0000-0000-000019000000}"/>
    <cellStyle name="汇总 2 10 3" xfId="116" xr:uid="{00000000-0005-0000-0000-00001A000000}"/>
    <cellStyle name="汇总 2 10 4" xfId="117" xr:uid="{00000000-0005-0000-0000-00001B000000}"/>
    <cellStyle name="汇总 2 11" xfId="119" xr:uid="{00000000-0005-0000-0000-00001C000000}"/>
    <cellStyle name="汇总 2 11 2" xfId="120" xr:uid="{00000000-0005-0000-0000-00001D000000}"/>
    <cellStyle name="汇总 2 11 3" xfId="124" xr:uid="{00000000-0005-0000-0000-00001E000000}"/>
    <cellStyle name="汇总 2 11 4" xfId="128" xr:uid="{00000000-0005-0000-0000-00001F000000}"/>
    <cellStyle name="汇总 2 12" xfId="131" xr:uid="{00000000-0005-0000-0000-000020000000}"/>
    <cellStyle name="汇总 2 12 2" xfId="132" xr:uid="{00000000-0005-0000-0000-000021000000}"/>
    <cellStyle name="汇总 2 12 3" xfId="133" xr:uid="{00000000-0005-0000-0000-000022000000}"/>
    <cellStyle name="汇总 2 12 4" xfId="134" xr:uid="{00000000-0005-0000-0000-000023000000}"/>
    <cellStyle name="汇总 2 13" xfId="135" xr:uid="{00000000-0005-0000-0000-000024000000}"/>
    <cellStyle name="汇总 2 13 2" xfId="136" xr:uid="{00000000-0005-0000-0000-000025000000}"/>
    <cellStyle name="汇总 2 13 3" xfId="137" xr:uid="{00000000-0005-0000-0000-000026000000}"/>
    <cellStyle name="汇总 2 13 4" xfId="138" xr:uid="{00000000-0005-0000-0000-000027000000}"/>
    <cellStyle name="汇总 2 14" xfId="139" xr:uid="{00000000-0005-0000-0000-000028000000}"/>
    <cellStyle name="汇总 2 14 2" xfId="140" xr:uid="{00000000-0005-0000-0000-000029000000}"/>
    <cellStyle name="汇总 2 14 3" xfId="141" xr:uid="{00000000-0005-0000-0000-00002A000000}"/>
    <cellStyle name="汇总 2 14 4" xfId="142" xr:uid="{00000000-0005-0000-0000-00002B000000}"/>
    <cellStyle name="汇总 2 15" xfId="143" xr:uid="{00000000-0005-0000-0000-00002C000000}"/>
    <cellStyle name="汇总 2 15 2" xfId="145" xr:uid="{00000000-0005-0000-0000-00002D000000}"/>
    <cellStyle name="汇总 2 15 3" xfId="147" xr:uid="{00000000-0005-0000-0000-00002E000000}"/>
    <cellStyle name="汇总 2 15 4" xfId="102" xr:uid="{00000000-0005-0000-0000-00002F000000}"/>
    <cellStyle name="汇总 2 16" xfId="149" xr:uid="{00000000-0005-0000-0000-000030000000}"/>
    <cellStyle name="汇总 2 16 2" xfId="151" xr:uid="{00000000-0005-0000-0000-000031000000}"/>
    <cellStyle name="汇总 2 16 3" xfId="8" xr:uid="{00000000-0005-0000-0000-000032000000}"/>
    <cellStyle name="汇总 2 16 4" xfId="153" xr:uid="{00000000-0005-0000-0000-000033000000}"/>
    <cellStyle name="汇总 2 17" xfId="155" xr:uid="{00000000-0005-0000-0000-000034000000}"/>
    <cellStyle name="汇总 2 17 2" xfId="158" xr:uid="{00000000-0005-0000-0000-000035000000}"/>
    <cellStyle name="汇总 2 17 3" xfId="160" xr:uid="{00000000-0005-0000-0000-000036000000}"/>
    <cellStyle name="汇总 2 17 4" xfId="162" xr:uid="{00000000-0005-0000-0000-000037000000}"/>
    <cellStyle name="汇总 2 18" xfId="97" xr:uid="{00000000-0005-0000-0000-000038000000}"/>
    <cellStyle name="汇总 2 18 2" xfId="164" xr:uid="{00000000-0005-0000-0000-000039000000}"/>
    <cellStyle name="汇总 2 18 3" xfId="14" xr:uid="{00000000-0005-0000-0000-00003A000000}"/>
    <cellStyle name="汇总 2 18 4" xfId="166" xr:uid="{00000000-0005-0000-0000-00003B000000}"/>
    <cellStyle name="汇总 2 19" xfId="168" xr:uid="{00000000-0005-0000-0000-00003C000000}"/>
    <cellStyle name="汇总 2 19 2" xfId="171" xr:uid="{00000000-0005-0000-0000-00003D000000}"/>
    <cellStyle name="汇总 2 19 3" xfId="173" xr:uid="{00000000-0005-0000-0000-00003E000000}"/>
    <cellStyle name="汇总 2 19 4" xfId="175" xr:uid="{00000000-0005-0000-0000-00003F000000}"/>
    <cellStyle name="汇总 2 2" xfId="177" xr:uid="{00000000-0005-0000-0000-000040000000}"/>
    <cellStyle name="汇总 2 2 2" xfId="178" xr:uid="{00000000-0005-0000-0000-000041000000}"/>
    <cellStyle name="汇总 2 2 3" xfId="181" xr:uid="{00000000-0005-0000-0000-000042000000}"/>
    <cellStyle name="汇总 2 2 4" xfId="184" xr:uid="{00000000-0005-0000-0000-000043000000}"/>
    <cellStyle name="汇总 2 20" xfId="144" xr:uid="{00000000-0005-0000-0000-000044000000}"/>
    <cellStyle name="汇总 2 20 2" xfId="146" xr:uid="{00000000-0005-0000-0000-000045000000}"/>
    <cellStyle name="汇总 2 20 3" xfId="148" xr:uid="{00000000-0005-0000-0000-000046000000}"/>
    <cellStyle name="汇总 2 20 4" xfId="103" xr:uid="{00000000-0005-0000-0000-000047000000}"/>
    <cellStyle name="汇总 2 21" xfId="150" xr:uid="{00000000-0005-0000-0000-000048000000}"/>
    <cellStyle name="汇总 2 21 2" xfId="152" xr:uid="{00000000-0005-0000-0000-000049000000}"/>
    <cellStyle name="汇总 2 21 3" xfId="7" xr:uid="{00000000-0005-0000-0000-00004A000000}"/>
    <cellStyle name="汇总 2 21 4" xfId="154" xr:uid="{00000000-0005-0000-0000-00004B000000}"/>
    <cellStyle name="汇总 2 22" xfId="156" xr:uid="{00000000-0005-0000-0000-00004C000000}"/>
    <cellStyle name="汇总 2 22 2" xfId="159" xr:uid="{00000000-0005-0000-0000-00004D000000}"/>
    <cellStyle name="汇总 2 22 3" xfId="161" xr:uid="{00000000-0005-0000-0000-00004E000000}"/>
    <cellStyle name="汇总 2 22 4" xfId="163" xr:uid="{00000000-0005-0000-0000-00004F000000}"/>
    <cellStyle name="汇总 2 23" xfId="98" xr:uid="{00000000-0005-0000-0000-000050000000}"/>
    <cellStyle name="汇总 2 23 2" xfId="165" xr:uid="{00000000-0005-0000-0000-000051000000}"/>
    <cellStyle name="汇总 2 23 3" xfId="13" xr:uid="{00000000-0005-0000-0000-000052000000}"/>
    <cellStyle name="汇总 2 23 4" xfId="167" xr:uid="{00000000-0005-0000-0000-000053000000}"/>
    <cellStyle name="汇总 2 24" xfId="169" xr:uid="{00000000-0005-0000-0000-000054000000}"/>
    <cellStyle name="汇总 2 24 2" xfId="172" xr:uid="{00000000-0005-0000-0000-000055000000}"/>
    <cellStyle name="汇总 2 24 3" xfId="174" xr:uid="{00000000-0005-0000-0000-000056000000}"/>
    <cellStyle name="汇总 2 24 4" xfId="176" xr:uid="{00000000-0005-0000-0000-000057000000}"/>
    <cellStyle name="汇总 2 25" xfId="185" xr:uid="{00000000-0005-0000-0000-000058000000}"/>
    <cellStyle name="汇总 2 25 2" xfId="51" xr:uid="{00000000-0005-0000-0000-000059000000}"/>
    <cellStyle name="汇总 2 25 3" xfId="56" xr:uid="{00000000-0005-0000-0000-00005A000000}"/>
    <cellStyle name="汇总 2 25 4" xfId="60" xr:uid="{00000000-0005-0000-0000-00005B000000}"/>
    <cellStyle name="汇总 2 26" xfId="187" xr:uid="{00000000-0005-0000-0000-00005C000000}"/>
    <cellStyle name="汇总 2 26 2" xfId="189" xr:uid="{00000000-0005-0000-0000-00005D000000}"/>
    <cellStyle name="汇总 2 26 3" xfId="190" xr:uid="{00000000-0005-0000-0000-00005E000000}"/>
    <cellStyle name="汇总 2 26 4" xfId="1" xr:uid="{00000000-0005-0000-0000-00005F000000}"/>
    <cellStyle name="汇总 2 27" xfId="191" xr:uid="{00000000-0005-0000-0000-000060000000}"/>
    <cellStyle name="汇总 2 27 2" xfId="193" xr:uid="{00000000-0005-0000-0000-000061000000}"/>
    <cellStyle name="汇总 2 27 3" xfId="194" xr:uid="{00000000-0005-0000-0000-000062000000}"/>
    <cellStyle name="汇总 2 27 4" xfId="195" xr:uid="{00000000-0005-0000-0000-000063000000}"/>
    <cellStyle name="汇总 2 28" xfId="196" xr:uid="{00000000-0005-0000-0000-000064000000}"/>
    <cellStyle name="汇总 2 28 2" xfId="23" xr:uid="{00000000-0005-0000-0000-000065000000}"/>
    <cellStyle name="汇总 2 28 3" xfId="24" xr:uid="{00000000-0005-0000-0000-000066000000}"/>
    <cellStyle name="汇总 2 28 4" xfId="27" xr:uid="{00000000-0005-0000-0000-000067000000}"/>
    <cellStyle name="汇总 2 29" xfId="197" xr:uid="{00000000-0005-0000-0000-000068000000}"/>
    <cellStyle name="汇总 2 29 2" xfId="200" xr:uid="{00000000-0005-0000-0000-000069000000}"/>
    <cellStyle name="汇总 2 29 3" xfId="201" xr:uid="{00000000-0005-0000-0000-00006A000000}"/>
    <cellStyle name="汇总 2 29 4" xfId="204" xr:uid="{00000000-0005-0000-0000-00006B000000}"/>
    <cellStyle name="汇总 2 3" xfId="207" xr:uid="{00000000-0005-0000-0000-00006C000000}"/>
    <cellStyle name="汇总 2 3 2" xfId="209" xr:uid="{00000000-0005-0000-0000-00006D000000}"/>
    <cellStyle name="汇总 2 3 3" xfId="212" xr:uid="{00000000-0005-0000-0000-00006E000000}"/>
    <cellStyle name="汇总 2 3 4" xfId="215" xr:uid="{00000000-0005-0000-0000-00006F000000}"/>
    <cellStyle name="汇总 2 30" xfId="186" xr:uid="{00000000-0005-0000-0000-000070000000}"/>
    <cellStyle name="汇总 2 31" xfId="188" xr:uid="{00000000-0005-0000-0000-000071000000}"/>
    <cellStyle name="汇总 2 32" xfId="192" xr:uid="{00000000-0005-0000-0000-000072000000}"/>
    <cellStyle name="汇总 2 4" xfId="216" xr:uid="{00000000-0005-0000-0000-000073000000}"/>
    <cellStyle name="汇总 2 4 2" xfId="39" xr:uid="{00000000-0005-0000-0000-000074000000}"/>
    <cellStyle name="汇总 2 4 3" xfId="32" xr:uid="{00000000-0005-0000-0000-000075000000}"/>
    <cellStyle name="汇总 2 4 4" xfId="47" xr:uid="{00000000-0005-0000-0000-000076000000}"/>
    <cellStyle name="汇总 2 5" xfId="217" xr:uid="{00000000-0005-0000-0000-000077000000}"/>
    <cellStyle name="汇总 2 5 2" xfId="218" xr:uid="{00000000-0005-0000-0000-000078000000}"/>
    <cellStyle name="汇总 2 5 3" xfId="221" xr:uid="{00000000-0005-0000-0000-000079000000}"/>
    <cellStyle name="汇总 2 5 4" xfId="224" xr:uid="{00000000-0005-0000-0000-00007A000000}"/>
    <cellStyle name="汇总 2 6" xfId="225" xr:uid="{00000000-0005-0000-0000-00007B000000}"/>
    <cellStyle name="汇总 2 6 2" xfId="227" xr:uid="{00000000-0005-0000-0000-00007C000000}"/>
    <cellStyle name="汇总 2 6 3" xfId="229" xr:uid="{00000000-0005-0000-0000-00007D000000}"/>
    <cellStyle name="汇总 2 6 4" xfId="231" xr:uid="{00000000-0005-0000-0000-00007E000000}"/>
    <cellStyle name="汇总 2 7" xfId="232" xr:uid="{00000000-0005-0000-0000-00007F000000}"/>
    <cellStyle name="汇总 2 7 2" xfId="234" xr:uid="{00000000-0005-0000-0000-000080000000}"/>
    <cellStyle name="汇总 2 7 3" xfId="236" xr:uid="{00000000-0005-0000-0000-000081000000}"/>
    <cellStyle name="汇总 2 7 4" xfId="238" xr:uid="{00000000-0005-0000-0000-000082000000}"/>
    <cellStyle name="汇总 2 8" xfId="239" xr:uid="{00000000-0005-0000-0000-000083000000}"/>
    <cellStyle name="汇总 2 8 2" xfId="241" xr:uid="{00000000-0005-0000-0000-000084000000}"/>
    <cellStyle name="汇总 2 8 3" xfId="242" xr:uid="{00000000-0005-0000-0000-000085000000}"/>
    <cellStyle name="汇总 2 8 4" xfId="243" xr:uid="{00000000-0005-0000-0000-000086000000}"/>
    <cellStyle name="汇总 2 9" xfId="245" xr:uid="{00000000-0005-0000-0000-000087000000}"/>
    <cellStyle name="汇总 2 9 2" xfId="246" xr:uid="{00000000-0005-0000-0000-000088000000}"/>
    <cellStyle name="汇总 2 9 3" xfId="6" xr:uid="{00000000-0005-0000-0000-000089000000}"/>
    <cellStyle name="汇总 2 9 4" xfId="247" xr:uid="{00000000-0005-0000-0000-00008A000000}"/>
    <cellStyle name="计算 2" xfId="12" xr:uid="{00000000-0005-0000-0000-00008B000000}"/>
    <cellStyle name="计算 2 10" xfId="21" xr:uid="{00000000-0005-0000-0000-00008C000000}"/>
    <cellStyle name="计算 2 10 2" xfId="25" xr:uid="{00000000-0005-0000-0000-00008D000000}"/>
    <cellStyle name="计算 2 10 3" xfId="28" xr:uid="{00000000-0005-0000-0000-00008E000000}"/>
    <cellStyle name="计算 2 10 4" xfId="20" xr:uid="{00000000-0005-0000-0000-00008F000000}"/>
    <cellStyle name="计算 2 11" xfId="248" xr:uid="{00000000-0005-0000-0000-000090000000}"/>
    <cellStyle name="计算 2 11 2" xfId="202" xr:uid="{00000000-0005-0000-0000-000091000000}"/>
    <cellStyle name="计算 2 11 3" xfId="205" xr:uid="{00000000-0005-0000-0000-000092000000}"/>
    <cellStyle name="计算 2 11 4" xfId="250" xr:uid="{00000000-0005-0000-0000-000093000000}"/>
    <cellStyle name="计算 2 12" xfId="252" xr:uid="{00000000-0005-0000-0000-000094000000}"/>
    <cellStyle name="计算 2 12 2" xfId="254" xr:uid="{00000000-0005-0000-0000-000095000000}"/>
    <cellStyle name="计算 2 12 3" xfId="256" xr:uid="{00000000-0005-0000-0000-000096000000}"/>
    <cellStyle name="计算 2 12 4" xfId="258" xr:uid="{00000000-0005-0000-0000-000097000000}"/>
    <cellStyle name="计算 2 13" xfId="260" xr:uid="{00000000-0005-0000-0000-000098000000}"/>
    <cellStyle name="计算 2 13 2" xfId="262" xr:uid="{00000000-0005-0000-0000-000099000000}"/>
    <cellStyle name="计算 2 13 3" xfId="264" xr:uid="{00000000-0005-0000-0000-00009A000000}"/>
    <cellStyle name="计算 2 13 4" xfId="266" xr:uid="{00000000-0005-0000-0000-00009B000000}"/>
    <cellStyle name="计算 2 14" xfId="268" xr:uid="{00000000-0005-0000-0000-00009C000000}"/>
    <cellStyle name="计算 2 14 2" xfId="270" xr:uid="{00000000-0005-0000-0000-00009D000000}"/>
    <cellStyle name="计算 2 14 3" xfId="272" xr:uid="{00000000-0005-0000-0000-00009E000000}"/>
    <cellStyle name="计算 2 14 4" xfId="274" xr:uid="{00000000-0005-0000-0000-00009F000000}"/>
    <cellStyle name="计算 2 15" xfId="276" xr:uid="{00000000-0005-0000-0000-0000A0000000}"/>
    <cellStyle name="计算 2 15 2" xfId="279" xr:uid="{00000000-0005-0000-0000-0000A1000000}"/>
    <cellStyle name="计算 2 15 3" xfId="282" xr:uid="{00000000-0005-0000-0000-0000A2000000}"/>
    <cellStyle name="计算 2 15 4" xfId="285" xr:uid="{00000000-0005-0000-0000-0000A3000000}"/>
    <cellStyle name="计算 2 16" xfId="288" xr:uid="{00000000-0005-0000-0000-0000A4000000}"/>
    <cellStyle name="计算 2 16 2" xfId="292" xr:uid="{00000000-0005-0000-0000-0000A5000000}"/>
    <cellStyle name="计算 2 16 3" xfId="296" xr:uid="{00000000-0005-0000-0000-0000A6000000}"/>
    <cellStyle name="计算 2 16 4" xfId="300" xr:uid="{00000000-0005-0000-0000-0000A7000000}"/>
    <cellStyle name="计算 2 17" xfId="304" xr:uid="{00000000-0005-0000-0000-0000A8000000}"/>
    <cellStyle name="计算 2 17 2" xfId="5" xr:uid="{00000000-0005-0000-0000-0000A9000000}"/>
    <cellStyle name="计算 2 17 3" xfId="308" xr:uid="{00000000-0005-0000-0000-0000AA000000}"/>
    <cellStyle name="计算 2 17 4" xfId="69" xr:uid="{00000000-0005-0000-0000-0000AB000000}"/>
    <cellStyle name="计算 2 18" xfId="312" xr:uid="{00000000-0005-0000-0000-0000AC000000}"/>
    <cellStyle name="计算 2 18 2" xfId="316" xr:uid="{00000000-0005-0000-0000-0000AD000000}"/>
    <cellStyle name="计算 2 18 3" xfId="320" xr:uid="{00000000-0005-0000-0000-0000AE000000}"/>
    <cellStyle name="计算 2 18 4" xfId="79" xr:uid="{00000000-0005-0000-0000-0000AF000000}"/>
    <cellStyle name="计算 2 19" xfId="324" xr:uid="{00000000-0005-0000-0000-0000B0000000}"/>
    <cellStyle name="计算 2 19 2" xfId="328" xr:uid="{00000000-0005-0000-0000-0000B1000000}"/>
    <cellStyle name="计算 2 19 3" xfId="332" xr:uid="{00000000-0005-0000-0000-0000B2000000}"/>
    <cellStyle name="计算 2 19 4" xfId="84" xr:uid="{00000000-0005-0000-0000-0000B3000000}"/>
    <cellStyle name="计算 2 2" xfId="336" xr:uid="{00000000-0005-0000-0000-0000B4000000}"/>
    <cellStyle name="计算 2 2 2" xfId="108" xr:uid="{00000000-0005-0000-0000-0000B5000000}"/>
    <cellStyle name="计算 2 2 3" xfId="337" xr:uid="{00000000-0005-0000-0000-0000B6000000}"/>
    <cellStyle name="计算 2 2 4" xfId="338" xr:uid="{00000000-0005-0000-0000-0000B7000000}"/>
    <cellStyle name="计算 2 20" xfId="277" xr:uid="{00000000-0005-0000-0000-0000B8000000}"/>
    <cellStyle name="计算 2 20 2" xfId="280" xr:uid="{00000000-0005-0000-0000-0000B9000000}"/>
    <cellStyle name="计算 2 20 3" xfId="283" xr:uid="{00000000-0005-0000-0000-0000BA000000}"/>
    <cellStyle name="计算 2 20 4" xfId="286" xr:uid="{00000000-0005-0000-0000-0000BB000000}"/>
    <cellStyle name="计算 2 21" xfId="289" xr:uid="{00000000-0005-0000-0000-0000BC000000}"/>
    <cellStyle name="计算 2 21 2" xfId="293" xr:uid="{00000000-0005-0000-0000-0000BD000000}"/>
    <cellStyle name="计算 2 21 3" xfId="297" xr:uid="{00000000-0005-0000-0000-0000BE000000}"/>
    <cellStyle name="计算 2 21 4" xfId="301" xr:uid="{00000000-0005-0000-0000-0000BF000000}"/>
    <cellStyle name="计算 2 22" xfId="305" xr:uid="{00000000-0005-0000-0000-0000C0000000}"/>
    <cellStyle name="计算 2 22 2" xfId="4" xr:uid="{00000000-0005-0000-0000-0000C1000000}"/>
    <cellStyle name="计算 2 22 3" xfId="309" xr:uid="{00000000-0005-0000-0000-0000C2000000}"/>
    <cellStyle name="计算 2 22 4" xfId="70" xr:uid="{00000000-0005-0000-0000-0000C3000000}"/>
    <cellStyle name="计算 2 23" xfId="313" xr:uid="{00000000-0005-0000-0000-0000C4000000}"/>
    <cellStyle name="计算 2 23 2" xfId="317" xr:uid="{00000000-0005-0000-0000-0000C5000000}"/>
    <cellStyle name="计算 2 23 3" xfId="321" xr:uid="{00000000-0005-0000-0000-0000C6000000}"/>
    <cellStyle name="计算 2 23 4" xfId="80" xr:uid="{00000000-0005-0000-0000-0000C7000000}"/>
    <cellStyle name="计算 2 24" xfId="325" xr:uid="{00000000-0005-0000-0000-0000C8000000}"/>
    <cellStyle name="计算 2 24 2" xfId="329" xr:uid="{00000000-0005-0000-0000-0000C9000000}"/>
    <cellStyle name="计算 2 24 3" xfId="333" xr:uid="{00000000-0005-0000-0000-0000CA000000}"/>
    <cellStyle name="计算 2 24 4" xfId="85" xr:uid="{00000000-0005-0000-0000-0000CB000000}"/>
    <cellStyle name="计算 2 25" xfId="339" xr:uid="{00000000-0005-0000-0000-0000CC000000}"/>
    <cellStyle name="计算 2 25 2" xfId="345" xr:uid="{00000000-0005-0000-0000-0000CD000000}"/>
    <cellStyle name="计算 2 25 3" xfId="348" xr:uid="{00000000-0005-0000-0000-0000CE000000}"/>
    <cellStyle name="计算 2 25 4" xfId="91" xr:uid="{00000000-0005-0000-0000-0000CF000000}"/>
    <cellStyle name="计算 2 26" xfId="40" xr:uid="{00000000-0005-0000-0000-0000D0000000}"/>
    <cellStyle name="计算 2 26 2" xfId="351" xr:uid="{00000000-0005-0000-0000-0000D1000000}"/>
    <cellStyle name="计算 2 26 3" xfId="354" xr:uid="{00000000-0005-0000-0000-0000D2000000}"/>
    <cellStyle name="计算 2 26 4" xfId="357" xr:uid="{00000000-0005-0000-0000-0000D3000000}"/>
    <cellStyle name="计算 2 27" xfId="33" xr:uid="{00000000-0005-0000-0000-0000D4000000}"/>
    <cellStyle name="计算 2 27 2" xfId="360" xr:uid="{00000000-0005-0000-0000-0000D5000000}"/>
    <cellStyle name="计算 2 27 3" xfId="363" xr:uid="{00000000-0005-0000-0000-0000D6000000}"/>
    <cellStyle name="计算 2 27 4" xfId="366" xr:uid="{00000000-0005-0000-0000-0000D7000000}"/>
    <cellStyle name="计算 2 28" xfId="48" xr:uid="{00000000-0005-0000-0000-0000D8000000}"/>
    <cellStyle name="计算 2 28 2" xfId="369" xr:uid="{00000000-0005-0000-0000-0000D9000000}"/>
    <cellStyle name="计算 2 28 3" xfId="372" xr:uid="{00000000-0005-0000-0000-0000DA000000}"/>
    <cellStyle name="计算 2 28 4" xfId="375" xr:uid="{00000000-0005-0000-0000-0000DB000000}"/>
    <cellStyle name="计算 2 29" xfId="52" xr:uid="{00000000-0005-0000-0000-0000DC000000}"/>
    <cellStyle name="计算 2 29 2" xfId="378" xr:uid="{00000000-0005-0000-0000-0000DD000000}"/>
    <cellStyle name="计算 2 29 3" xfId="381" xr:uid="{00000000-0005-0000-0000-0000DE000000}"/>
    <cellStyle name="计算 2 29 4" xfId="384" xr:uid="{00000000-0005-0000-0000-0000DF000000}"/>
    <cellStyle name="计算 2 3" xfId="387" xr:uid="{00000000-0005-0000-0000-0000E0000000}"/>
    <cellStyle name="计算 2 3 2" xfId="65" xr:uid="{00000000-0005-0000-0000-0000E1000000}"/>
    <cellStyle name="计算 2 3 3" xfId="31" xr:uid="{00000000-0005-0000-0000-0000E2000000}"/>
    <cellStyle name="计算 2 3 4" xfId="388" xr:uid="{00000000-0005-0000-0000-0000E3000000}"/>
    <cellStyle name="计算 2 30" xfId="340" xr:uid="{00000000-0005-0000-0000-0000E4000000}"/>
    <cellStyle name="计算 2 31" xfId="41" xr:uid="{00000000-0005-0000-0000-0000E5000000}"/>
    <cellStyle name="计算 2 32" xfId="34" xr:uid="{00000000-0005-0000-0000-0000E6000000}"/>
    <cellStyle name="计算 2 4" xfId="389" xr:uid="{00000000-0005-0000-0000-0000E7000000}"/>
    <cellStyle name="计算 2 4 2" xfId="110" xr:uid="{00000000-0005-0000-0000-0000E8000000}"/>
    <cellStyle name="计算 2 4 3" xfId="390" xr:uid="{00000000-0005-0000-0000-0000E9000000}"/>
    <cellStyle name="计算 2 4 4" xfId="391" xr:uid="{00000000-0005-0000-0000-0000EA000000}"/>
    <cellStyle name="计算 2 5" xfId="392" xr:uid="{00000000-0005-0000-0000-0000EB000000}"/>
    <cellStyle name="计算 2 5 2" xfId="393" xr:uid="{00000000-0005-0000-0000-0000EC000000}"/>
    <cellStyle name="计算 2 5 3" xfId="11" xr:uid="{00000000-0005-0000-0000-0000ED000000}"/>
    <cellStyle name="计算 2 5 4" xfId="396" xr:uid="{00000000-0005-0000-0000-0000EE000000}"/>
    <cellStyle name="计算 2 6" xfId="397" xr:uid="{00000000-0005-0000-0000-0000EF000000}"/>
    <cellStyle name="计算 2 6 2" xfId="398" xr:uid="{00000000-0005-0000-0000-0000F0000000}"/>
    <cellStyle name="计算 2 6 3" xfId="106" xr:uid="{00000000-0005-0000-0000-0000F1000000}"/>
    <cellStyle name="计算 2 6 4" xfId="399" xr:uid="{00000000-0005-0000-0000-0000F2000000}"/>
    <cellStyle name="计算 2 7" xfId="400" xr:uid="{00000000-0005-0000-0000-0000F3000000}"/>
    <cellStyle name="计算 2 7 2" xfId="401" xr:uid="{00000000-0005-0000-0000-0000F4000000}"/>
    <cellStyle name="计算 2 7 3" xfId="403" xr:uid="{00000000-0005-0000-0000-0000F5000000}"/>
    <cellStyle name="计算 2 7 4" xfId="405" xr:uid="{00000000-0005-0000-0000-0000F6000000}"/>
    <cellStyle name="计算 2 8" xfId="26" xr:uid="{00000000-0005-0000-0000-0000F7000000}"/>
    <cellStyle name="计算 2 8 2" xfId="407" xr:uid="{00000000-0005-0000-0000-0000F8000000}"/>
    <cellStyle name="计算 2 8 3" xfId="408" xr:uid="{00000000-0005-0000-0000-0000F9000000}"/>
    <cellStyle name="计算 2 8 4" xfId="409" xr:uid="{00000000-0005-0000-0000-0000FA000000}"/>
    <cellStyle name="计算 2 9" xfId="19" xr:uid="{00000000-0005-0000-0000-0000FB000000}"/>
    <cellStyle name="计算 2 9 2" xfId="410" xr:uid="{00000000-0005-0000-0000-0000FC000000}"/>
    <cellStyle name="计算 2 9 3" xfId="18" xr:uid="{00000000-0005-0000-0000-0000FD000000}"/>
    <cellStyle name="计算 2 9 4" xfId="411" xr:uid="{00000000-0005-0000-0000-0000FE000000}"/>
    <cellStyle name="检查单元格 2" xfId="208" xr:uid="{00000000-0005-0000-0000-0000FF000000}"/>
    <cellStyle name="解释性文本 2" xfId="412" xr:uid="{00000000-0005-0000-0000-000000010000}"/>
    <cellStyle name="警告文本 2" xfId="118" xr:uid="{00000000-0005-0000-0000-000001010000}"/>
    <cellStyle name="链接单元格 2" xfId="413" xr:uid="{00000000-0005-0000-0000-000002010000}"/>
    <cellStyle name="适中 2" xfId="62" xr:uid="{00000000-0005-0000-0000-000003010000}"/>
    <cellStyle name="输出 2" xfId="46" xr:uid="{00000000-0005-0000-0000-000004010000}"/>
    <cellStyle name="输出 2 10" xfId="249" xr:uid="{00000000-0005-0000-0000-000005010000}"/>
    <cellStyle name="输出 2 10 2" xfId="203" xr:uid="{00000000-0005-0000-0000-000006010000}"/>
    <cellStyle name="输出 2 10 3" xfId="206" xr:uid="{00000000-0005-0000-0000-000007010000}"/>
    <cellStyle name="输出 2 10 4" xfId="251" xr:uid="{00000000-0005-0000-0000-000008010000}"/>
    <cellStyle name="输出 2 11" xfId="253" xr:uid="{00000000-0005-0000-0000-000009010000}"/>
    <cellStyle name="输出 2 11 2" xfId="255" xr:uid="{00000000-0005-0000-0000-00000A010000}"/>
    <cellStyle name="输出 2 11 3" xfId="257" xr:uid="{00000000-0005-0000-0000-00000B010000}"/>
    <cellStyle name="输出 2 11 4" xfId="259" xr:uid="{00000000-0005-0000-0000-00000C010000}"/>
    <cellStyle name="输出 2 12" xfId="261" xr:uid="{00000000-0005-0000-0000-00000D010000}"/>
    <cellStyle name="输出 2 12 2" xfId="263" xr:uid="{00000000-0005-0000-0000-00000E010000}"/>
    <cellStyle name="输出 2 12 3" xfId="265" xr:uid="{00000000-0005-0000-0000-00000F010000}"/>
    <cellStyle name="输出 2 12 4" xfId="267" xr:uid="{00000000-0005-0000-0000-000010010000}"/>
    <cellStyle name="输出 2 13" xfId="269" xr:uid="{00000000-0005-0000-0000-000011010000}"/>
    <cellStyle name="输出 2 13 2" xfId="271" xr:uid="{00000000-0005-0000-0000-000012010000}"/>
    <cellStyle name="输出 2 13 3" xfId="273" xr:uid="{00000000-0005-0000-0000-000013010000}"/>
    <cellStyle name="输出 2 13 4" xfId="275" xr:uid="{00000000-0005-0000-0000-000014010000}"/>
    <cellStyle name="输出 2 14" xfId="278" xr:uid="{00000000-0005-0000-0000-000015010000}"/>
    <cellStyle name="输出 2 14 2" xfId="281" xr:uid="{00000000-0005-0000-0000-000016010000}"/>
    <cellStyle name="输出 2 14 3" xfId="284" xr:uid="{00000000-0005-0000-0000-000017010000}"/>
    <cellStyle name="输出 2 14 4" xfId="287" xr:uid="{00000000-0005-0000-0000-000018010000}"/>
    <cellStyle name="输出 2 15" xfId="290" xr:uid="{00000000-0005-0000-0000-000019010000}"/>
    <cellStyle name="输出 2 15 2" xfId="294" xr:uid="{00000000-0005-0000-0000-00001A010000}"/>
    <cellStyle name="输出 2 15 3" xfId="298" xr:uid="{00000000-0005-0000-0000-00001B010000}"/>
    <cellStyle name="输出 2 15 4" xfId="302" xr:uid="{00000000-0005-0000-0000-00001C010000}"/>
    <cellStyle name="输出 2 16" xfId="306" xr:uid="{00000000-0005-0000-0000-00001D010000}"/>
    <cellStyle name="输出 2 16 2" xfId="3" xr:uid="{00000000-0005-0000-0000-00001E010000}"/>
    <cellStyle name="输出 2 16 3" xfId="310" xr:uid="{00000000-0005-0000-0000-00001F010000}"/>
    <cellStyle name="输出 2 16 4" xfId="71" xr:uid="{00000000-0005-0000-0000-000020010000}"/>
    <cellStyle name="输出 2 17" xfId="314" xr:uid="{00000000-0005-0000-0000-000021010000}"/>
    <cellStyle name="输出 2 17 2" xfId="318" xr:uid="{00000000-0005-0000-0000-000022010000}"/>
    <cellStyle name="输出 2 17 3" xfId="322" xr:uid="{00000000-0005-0000-0000-000023010000}"/>
    <cellStyle name="输出 2 17 4" xfId="81" xr:uid="{00000000-0005-0000-0000-000024010000}"/>
    <cellStyle name="输出 2 18" xfId="326" xr:uid="{00000000-0005-0000-0000-000025010000}"/>
    <cellStyle name="输出 2 18 2" xfId="330" xr:uid="{00000000-0005-0000-0000-000026010000}"/>
    <cellStyle name="输出 2 18 3" xfId="334" xr:uid="{00000000-0005-0000-0000-000027010000}"/>
    <cellStyle name="输出 2 18 4" xfId="86" xr:uid="{00000000-0005-0000-0000-000028010000}"/>
    <cellStyle name="输出 2 19" xfId="341" xr:uid="{00000000-0005-0000-0000-000029010000}"/>
    <cellStyle name="输出 2 19 2" xfId="346" xr:uid="{00000000-0005-0000-0000-00002A010000}"/>
    <cellStyle name="输出 2 19 3" xfId="349" xr:uid="{00000000-0005-0000-0000-00002B010000}"/>
    <cellStyle name="输出 2 19 4" xfId="92" xr:uid="{00000000-0005-0000-0000-00002C010000}"/>
    <cellStyle name="输出 2 2" xfId="414" xr:uid="{00000000-0005-0000-0000-00002D010000}"/>
    <cellStyle name="输出 2 2 2" xfId="416" xr:uid="{00000000-0005-0000-0000-00002E010000}"/>
    <cellStyle name="输出 2 2 3" xfId="417" xr:uid="{00000000-0005-0000-0000-00002F010000}"/>
    <cellStyle name="输出 2 2 4" xfId="418" xr:uid="{00000000-0005-0000-0000-000030010000}"/>
    <cellStyle name="输出 2 20" xfId="291" xr:uid="{00000000-0005-0000-0000-000031010000}"/>
    <cellStyle name="输出 2 20 2" xfId="295" xr:uid="{00000000-0005-0000-0000-000032010000}"/>
    <cellStyle name="输出 2 20 3" xfId="299" xr:uid="{00000000-0005-0000-0000-000033010000}"/>
    <cellStyle name="输出 2 20 4" xfId="303" xr:uid="{00000000-0005-0000-0000-000034010000}"/>
    <cellStyle name="输出 2 21" xfId="307" xr:uid="{00000000-0005-0000-0000-000035010000}"/>
    <cellStyle name="输出 2 21 2" xfId="2" xr:uid="{00000000-0005-0000-0000-000036010000}"/>
    <cellStyle name="输出 2 21 3" xfId="311" xr:uid="{00000000-0005-0000-0000-000037010000}"/>
    <cellStyle name="输出 2 21 4" xfId="72" xr:uid="{00000000-0005-0000-0000-000038010000}"/>
    <cellStyle name="输出 2 22" xfId="315" xr:uid="{00000000-0005-0000-0000-000039010000}"/>
    <cellStyle name="输出 2 22 2" xfId="319" xr:uid="{00000000-0005-0000-0000-00003A010000}"/>
    <cellStyle name="输出 2 22 3" xfId="323" xr:uid="{00000000-0005-0000-0000-00003B010000}"/>
    <cellStyle name="输出 2 22 4" xfId="82" xr:uid="{00000000-0005-0000-0000-00003C010000}"/>
    <cellStyle name="输出 2 23" xfId="327" xr:uid="{00000000-0005-0000-0000-00003D010000}"/>
    <cellStyle name="输出 2 23 2" xfId="331" xr:uid="{00000000-0005-0000-0000-00003E010000}"/>
    <cellStyle name="输出 2 23 3" xfId="335" xr:uid="{00000000-0005-0000-0000-00003F010000}"/>
    <cellStyle name="输出 2 23 4" xfId="87" xr:uid="{00000000-0005-0000-0000-000040010000}"/>
    <cellStyle name="输出 2 24" xfId="342" xr:uid="{00000000-0005-0000-0000-000041010000}"/>
    <cellStyle name="输出 2 24 2" xfId="347" xr:uid="{00000000-0005-0000-0000-000042010000}"/>
    <cellStyle name="输出 2 24 3" xfId="350" xr:uid="{00000000-0005-0000-0000-000043010000}"/>
    <cellStyle name="输出 2 24 4" xfId="93" xr:uid="{00000000-0005-0000-0000-000044010000}"/>
    <cellStyle name="输出 2 25" xfId="42" xr:uid="{00000000-0005-0000-0000-000045010000}"/>
    <cellStyle name="输出 2 25 2" xfId="352" xr:uid="{00000000-0005-0000-0000-000046010000}"/>
    <cellStyle name="输出 2 25 3" xfId="355" xr:uid="{00000000-0005-0000-0000-000047010000}"/>
    <cellStyle name="输出 2 25 4" xfId="358" xr:uid="{00000000-0005-0000-0000-000048010000}"/>
    <cellStyle name="输出 2 26" xfId="35" xr:uid="{00000000-0005-0000-0000-000049010000}"/>
    <cellStyle name="输出 2 26 2" xfId="361" xr:uid="{00000000-0005-0000-0000-00004A010000}"/>
    <cellStyle name="输出 2 26 3" xfId="364" xr:uid="{00000000-0005-0000-0000-00004B010000}"/>
    <cellStyle name="输出 2 26 4" xfId="367" xr:uid="{00000000-0005-0000-0000-00004C010000}"/>
    <cellStyle name="输出 2 27" xfId="49" xr:uid="{00000000-0005-0000-0000-00004D010000}"/>
    <cellStyle name="输出 2 27 2" xfId="370" xr:uid="{00000000-0005-0000-0000-00004E010000}"/>
    <cellStyle name="输出 2 27 3" xfId="373" xr:uid="{00000000-0005-0000-0000-00004F010000}"/>
    <cellStyle name="输出 2 27 4" xfId="376" xr:uid="{00000000-0005-0000-0000-000050010000}"/>
    <cellStyle name="输出 2 28" xfId="53" xr:uid="{00000000-0005-0000-0000-000051010000}"/>
    <cellStyle name="输出 2 28 2" xfId="379" xr:uid="{00000000-0005-0000-0000-000052010000}"/>
    <cellStyle name="输出 2 28 3" xfId="382" xr:uid="{00000000-0005-0000-0000-000053010000}"/>
    <cellStyle name="输出 2 28 4" xfId="385" xr:uid="{00000000-0005-0000-0000-000054010000}"/>
    <cellStyle name="输出 2 29" xfId="57" xr:uid="{00000000-0005-0000-0000-000055010000}"/>
    <cellStyle name="输出 2 29 2" xfId="157" xr:uid="{00000000-0005-0000-0000-000056010000}"/>
    <cellStyle name="输出 2 29 3" xfId="99" xr:uid="{00000000-0005-0000-0000-000057010000}"/>
    <cellStyle name="输出 2 29 4" xfId="170" xr:uid="{00000000-0005-0000-0000-000058010000}"/>
    <cellStyle name="输出 2 3" xfId="419" xr:uid="{00000000-0005-0000-0000-000059010000}"/>
    <cellStyle name="输出 2 3 2" xfId="421" xr:uid="{00000000-0005-0000-0000-00005A010000}"/>
    <cellStyle name="输出 2 3 3" xfId="422" xr:uid="{00000000-0005-0000-0000-00005B010000}"/>
    <cellStyle name="输出 2 3 4" xfId="423" xr:uid="{00000000-0005-0000-0000-00005C010000}"/>
    <cellStyle name="输出 2 30" xfId="43" xr:uid="{00000000-0005-0000-0000-00005D010000}"/>
    <cellStyle name="输出 2 30 2" xfId="353" xr:uid="{00000000-0005-0000-0000-00005E010000}"/>
    <cellStyle name="输出 2 30 3" xfId="356" xr:uid="{00000000-0005-0000-0000-00005F010000}"/>
    <cellStyle name="输出 2 30 4" xfId="359" xr:uid="{00000000-0005-0000-0000-000060010000}"/>
    <cellStyle name="输出 2 31" xfId="36" xr:uid="{00000000-0005-0000-0000-000061010000}"/>
    <cellStyle name="输出 2 31 2" xfId="362" xr:uid="{00000000-0005-0000-0000-000062010000}"/>
    <cellStyle name="输出 2 31 3" xfId="365" xr:uid="{00000000-0005-0000-0000-000063010000}"/>
    <cellStyle name="输出 2 31 4" xfId="368" xr:uid="{00000000-0005-0000-0000-000064010000}"/>
    <cellStyle name="输出 2 32" xfId="50" xr:uid="{00000000-0005-0000-0000-000065010000}"/>
    <cellStyle name="输出 2 32 2" xfId="371" xr:uid="{00000000-0005-0000-0000-000066010000}"/>
    <cellStyle name="输出 2 32 3" xfId="374" xr:uid="{00000000-0005-0000-0000-000067010000}"/>
    <cellStyle name="输出 2 32 4" xfId="377" xr:uid="{00000000-0005-0000-0000-000068010000}"/>
    <cellStyle name="输出 2 33" xfId="54" xr:uid="{00000000-0005-0000-0000-000069010000}"/>
    <cellStyle name="输出 2 33 2" xfId="380" xr:uid="{00000000-0005-0000-0000-00006A010000}"/>
    <cellStyle name="输出 2 33 3" xfId="383" xr:uid="{00000000-0005-0000-0000-00006B010000}"/>
    <cellStyle name="输出 2 33 4" xfId="386" xr:uid="{00000000-0005-0000-0000-00006C010000}"/>
    <cellStyle name="输出 2 34" xfId="58" xr:uid="{00000000-0005-0000-0000-00006D010000}"/>
    <cellStyle name="输出 2 35" xfId="61" xr:uid="{00000000-0005-0000-0000-00006E010000}"/>
    <cellStyle name="输出 2 36" xfId="424" xr:uid="{00000000-0005-0000-0000-00006F010000}"/>
    <cellStyle name="输出 2 4" xfId="402" xr:uid="{00000000-0005-0000-0000-000070010000}"/>
    <cellStyle name="输出 2 4 2" xfId="30" xr:uid="{00000000-0005-0000-0000-000071010000}"/>
    <cellStyle name="输出 2 4 3" xfId="425" xr:uid="{00000000-0005-0000-0000-000072010000}"/>
    <cellStyle name="输出 2 4 4" xfId="426" xr:uid="{00000000-0005-0000-0000-000073010000}"/>
    <cellStyle name="输出 2 5" xfId="404" xr:uid="{00000000-0005-0000-0000-000074010000}"/>
    <cellStyle name="输出 2 5 2" xfId="429" xr:uid="{00000000-0005-0000-0000-000075010000}"/>
    <cellStyle name="输出 2 5 3" xfId="67" xr:uid="{00000000-0005-0000-0000-000076010000}"/>
    <cellStyle name="输出 2 5 4" xfId="430" xr:uid="{00000000-0005-0000-0000-000077010000}"/>
    <cellStyle name="输出 2 6" xfId="406" xr:uid="{00000000-0005-0000-0000-000078010000}"/>
    <cellStyle name="输出 2 6 2" xfId="77" xr:uid="{00000000-0005-0000-0000-000079010000}"/>
    <cellStyle name="输出 2 6 3" xfId="89" xr:uid="{00000000-0005-0000-0000-00007A010000}"/>
    <cellStyle name="输出 2 6 4" xfId="431" xr:uid="{00000000-0005-0000-0000-00007B010000}"/>
    <cellStyle name="输出 2 7" xfId="432" xr:uid="{00000000-0005-0000-0000-00007C010000}"/>
    <cellStyle name="输出 2 7 2" xfId="435" xr:uid="{00000000-0005-0000-0000-00007D010000}"/>
    <cellStyle name="输出 2 7 3" xfId="437" xr:uid="{00000000-0005-0000-0000-00007E010000}"/>
    <cellStyle name="输出 2 7 4" xfId="438" xr:uid="{00000000-0005-0000-0000-00007F010000}"/>
    <cellStyle name="输出 2 8" xfId="439" xr:uid="{00000000-0005-0000-0000-000080010000}"/>
    <cellStyle name="输出 2 8 2" xfId="442" xr:uid="{00000000-0005-0000-0000-000081010000}"/>
    <cellStyle name="输出 2 8 3" xfId="443" xr:uid="{00000000-0005-0000-0000-000082010000}"/>
    <cellStyle name="输出 2 8 4" xfId="444" xr:uid="{00000000-0005-0000-0000-000083010000}"/>
    <cellStyle name="输出 2 9" xfId="436" xr:uid="{00000000-0005-0000-0000-000084010000}"/>
    <cellStyle name="输出 2 9 2" xfId="447" xr:uid="{00000000-0005-0000-0000-000085010000}"/>
    <cellStyle name="输出 2 9 3" xfId="448" xr:uid="{00000000-0005-0000-0000-000086010000}"/>
    <cellStyle name="输出 2 9 4" xfId="449" xr:uid="{00000000-0005-0000-0000-000087010000}"/>
    <cellStyle name="输入 2" xfId="451" xr:uid="{00000000-0005-0000-0000-000088010000}"/>
    <cellStyle name="输入 2 10" xfId="452" xr:uid="{00000000-0005-0000-0000-000089010000}"/>
    <cellStyle name="输入 2 10 2" xfId="453" xr:uid="{00000000-0005-0000-0000-00008A010000}"/>
    <cellStyle name="输入 2 10 3" xfId="454" xr:uid="{00000000-0005-0000-0000-00008B010000}"/>
    <cellStyle name="输入 2 10 4" xfId="455" xr:uid="{00000000-0005-0000-0000-00008C010000}"/>
    <cellStyle name="输入 2 11" xfId="456" xr:uid="{00000000-0005-0000-0000-00008D010000}"/>
    <cellStyle name="输入 2 11 2" xfId="226" xr:uid="{00000000-0005-0000-0000-00008E010000}"/>
    <cellStyle name="输入 2 11 3" xfId="233" xr:uid="{00000000-0005-0000-0000-00008F010000}"/>
    <cellStyle name="输入 2 11 4" xfId="240" xr:uid="{00000000-0005-0000-0000-000090010000}"/>
    <cellStyle name="输入 2 12" xfId="457" xr:uid="{00000000-0005-0000-0000-000091010000}"/>
    <cellStyle name="输入 2 12 2" xfId="55" xr:uid="{00000000-0005-0000-0000-000092010000}"/>
    <cellStyle name="输入 2 12 3" xfId="59" xr:uid="{00000000-0005-0000-0000-000093010000}"/>
    <cellStyle name="输入 2 12 4" xfId="63" xr:uid="{00000000-0005-0000-0000-000094010000}"/>
    <cellStyle name="输入 2 13" xfId="458" xr:uid="{00000000-0005-0000-0000-000095010000}"/>
    <cellStyle name="输入 2 13 2" xfId="459" xr:uid="{00000000-0005-0000-0000-000096010000}"/>
    <cellStyle name="输入 2 13 3" xfId="460" xr:uid="{00000000-0005-0000-0000-000097010000}"/>
    <cellStyle name="输入 2 13 4" xfId="461" xr:uid="{00000000-0005-0000-0000-000098010000}"/>
    <cellStyle name="输入 2 14" xfId="463" xr:uid="{00000000-0005-0000-0000-000099010000}"/>
    <cellStyle name="输入 2 14 2" xfId="464" xr:uid="{00000000-0005-0000-0000-00009A010000}"/>
    <cellStyle name="输入 2 14 3" xfId="465" xr:uid="{00000000-0005-0000-0000-00009B010000}"/>
    <cellStyle name="输入 2 14 4" xfId="466" xr:uid="{00000000-0005-0000-0000-00009C010000}"/>
    <cellStyle name="输入 2 15" xfId="122" xr:uid="{00000000-0005-0000-0000-00009D010000}"/>
    <cellStyle name="输入 2 15 2" xfId="468" xr:uid="{00000000-0005-0000-0000-00009E010000}"/>
    <cellStyle name="输入 2 15 3" xfId="470" xr:uid="{00000000-0005-0000-0000-00009F010000}"/>
    <cellStyle name="输入 2 15 4" xfId="472" xr:uid="{00000000-0005-0000-0000-0000A0010000}"/>
    <cellStyle name="输入 2 16" xfId="126" xr:uid="{00000000-0005-0000-0000-0000A1010000}"/>
    <cellStyle name="输入 2 16 2" xfId="198" xr:uid="{00000000-0005-0000-0000-0000A2010000}"/>
    <cellStyle name="输入 2 16 3" xfId="179" xr:uid="{00000000-0005-0000-0000-0000A3010000}"/>
    <cellStyle name="输入 2 16 4" xfId="182" xr:uid="{00000000-0005-0000-0000-0000A4010000}"/>
    <cellStyle name="输入 2 17" xfId="129" xr:uid="{00000000-0005-0000-0000-0000A5010000}"/>
    <cellStyle name="输入 2 17 2" xfId="474" xr:uid="{00000000-0005-0000-0000-0000A6010000}"/>
    <cellStyle name="输入 2 17 3" xfId="210" xr:uid="{00000000-0005-0000-0000-0000A7010000}"/>
    <cellStyle name="输入 2 17 4" xfId="213" xr:uid="{00000000-0005-0000-0000-0000A8010000}"/>
    <cellStyle name="输入 2 18" xfId="476" xr:uid="{00000000-0005-0000-0000-0000A9010000}"/>
    <cellStyle name="输入 2 18 2" xfId="343" xr:uid="{00000000-0005-0000-0000-0000AA010000}"/>
    <cellStyle name="输入 2 18 3" xfId="44" xr:uid="{00000000-0005-0000-0000-0000AB010000}"/>
    <cellStyle name="输入 2 18 4" xfId="37" xr:uid="{00000000-0005-0000-0000-0000AC010000}"/>
    <cellStyle name="输入 2 19" xfId="478" xr:uid="{00000000-0005-0000-0000-0000AD010000}"/>
    <cellStyle name="输入 2 19 2" xfId="480" xr:uid="{00000000-0005-0000-0000-0000AE010000}"/>
    <cellStyle name="输入 2 19 3" xfId="219" xr:uid="{00000000-0005-0000-0000-0000AF010000}"/>
    <cellStyle name="输入 2 19 4" xfId="222" xr:uid="{00000000-0005-0000-0000-0000B0010000}"/>
    <cellStyle name="输入 2 2" xfId="450" xr:uid="{00000000-0005-0000-0000-0000B1010000}"/>
    <cellStyle name="输入 2 2 2" xfId="481" xr:uid="{00000000-0005-0000-0000-0000B2010000}"/>
    <cellStyle name="输入 2 2 3" xfId="482" xr:uid="{00000000-0005-0000-0000-0000B3010000}"/>
    <cellStyle name="输入 2 2 4" xfId="483" xr:uid="{00000000-0005-0000-0000-0000B4010000}"/>
    <cellStyle name="输入 2 20" xfId="123" xr:uid="{00000000-0005-0000-0000-0000B5010000}"/>
    <cellStyle name="输入 2 20 2" xfId="467" xr:uid="{00000000-0005-0000-0000-0000B6010000}"/>
    <cellStyle name="输入 2 20 3" xfId="469" xr:uid="{00000000-0005-0000-0000-0000B7010000}"/>
    <cellStyle name="输入 2 20 4" xfId="471" xr:uid="{00000000-0005-0000-0000-0000B8010000}"/>
    <cellStyle name="输入 2 21" xfId="127" xr:uid="{00000000-0005-0000-0000-0000B9010000}"/>
    <cellStyle name="输入 2 21 2" xfId="199" xr:uid="{00000000-0005-0000-0000-0000BA010000}"/>
    <cellStyle name="输入 2 21 3" xfId="180" xr:uid="{00000000-0005-0000-0000-0000BB010000}"/>
    <cellStyle name="输入 2 21 4" xfId="183" xr:uid="{00000000-0005-0000-0000-0000BC010000}"/>
    <cellStyle name="输入 2 22" xfId="130" xr:uid="{00000000-0005-0000-0000-0000BD010000}"/>
    <cellStyle name="输入 2 22 2" xfId="473" xr:uid="{00000000-0005-0000-0000-0000BE010000}"/>
    <cellStyle name="输入 2 22 3" xfId="211" xr:uid="{00000000-0005-0000-0000-0000BF010000}"/>
    <cellStyle name="输入 2 22 4" xfId="214" xr:uid="{00000000-0005-0000-0000-0000C0010000}"/>
    <cellStyle name="输入 2 23" xfId="475" xr:uid="{00000000-0005-0000-0000-0000C1010000}"/>
    <cellStyle name="输入 2 23 2" xfId="344" xr:uid="{00000000-0005-0000-0000-0000C2010000}"/>
    <cellStyle name="输入 2 23 3" xfId="45" xr:uid="{00000000-0005-0000-0000-0000C3010000}"/>
    <cellStyle name="输入 2 23 4" xfId="38" xr:uid="{00000000-0005-0000-0000-0000C4010000}"/>
    <cellStyle name="输入 2 24" xfId="477" xr:uid="{00000000-0005-0000-0000-0000C5010000}"/>
    <cellStyle name="输入 2 24 2" xfId="479" xr:uid="{00000000-0005-0000-0000-0000C6010000}"/>
    <cellStyle name="输入 2 24 3" xfId="220" xr:uid="{00000000-0005-0000-0000-0000C7010000}"/>
    <cellStyle name="输入 2 24 4" xfId="223" xr:uid="{00000000-0005-0000-0000-0000C8010000}"/>
    <cellStyle name="输入 2 25" xfId="395" xr:uid="{00000000-0005-0000-0000-0000C9010000}"/>
    <cellStyle name="输入 2 25 2" xfId="484" xr:uid="{00000000-0005-0000-0000-0000CA010000}"/>
    <cellStyle name="输入 2 25 3" xfId="228" xr:uid="{00000000-0005-0000-0000-0000CB010000}"/>
    <cellStyle name="输入 2 25 4" xfId="230" xr:uid="{00000000-0005-0000-0000-0000CC010000}"/>
    <cellStyle name="输入 2 26" xfId="9" xr:uid="{00000000-0005-0000-0000-0000CD010000}"/>
    <cellStyle name="输入 2 26 2" xfId="95" xr:uid="{00000000-0005-0000-0000-0000CE010000}"/>
    <cellStyle name="输入 2 26 3" xfId="235" xr:uid="{00000000-0005-0000-0000-0000CF010000}"/>
    <cellStyle name="输入 2 26 4" xfId="237" xr:uid="{00000000-0005-0000-0000-0000D0010000}"/>
    <cellStyle name="输入 2 27" xfId="485" xr:uid="{00000000-0005-0000-0000-0000D1010000}"/>
    <cellStyle name="输入 2 27 2" xfId="487" xr:uid="{00000000-0005-0000-0000-0000D2010000}"/>
    <cellStyle name="输入 2 27 3" xfId="488" xr:uid="{00000000-0005-0000-0000-0000D3010000}"/>
    <cellStyle name="输入 2 27 4" xfId="489" xr:uid="{00000000-0005-0000-0000-0000D4010000}"/>
    <cellStyle name="输入 2 28" xfId="490" xr:uid="{00000000-0005-0000-0000-0000D5010000}"/>
    <cellStyle name="输入 2 28 2" xfId="491" xr:uid="{00000000-0005-0000-0000-0000D6010000}"/>
    <cellStyle name="输入 2 28 3" xfId="492" xr:uid="{00000000-0005-0000-0000-0000D7010000}"/>
    <cellStyle name="输入 2 28 4" xfId="493" xr:uid="{00000000-0005-0000-0000-0000D8010000}"/>
    <cellStyle name="输入 2 29" xfId="494" xr:uid="{00000000-0005-0000-0000-0000D9010000}"/>
    <cellStyle name="输入 2 29 2" xfId="495" xr:uid="{00000000-0005-0000-0000-0000DA010000}"/>
    <cellStyle name="输入 2 29 3" xfId="496" xr:uid="{00000000-0005-0000-0000-0000DB010000}"/>
    <cellStyle name="输入 2 29 4" xfId="497" xr:uid="{00000000-0005-0000-0000-0000DC010000}"/>
    <cellStyle name="输入 2 3" xfId="498" xr:uid="{00000000-0005-0000-0000-0000DD010000}"/>
    <cellStyle name="输入 2 3 2" xfId="499" xr:uid="{00000000-0005-0000-0000-0000DE010000}"/>
    <cellStyle name="输入 2 3 3" xfId="500" xr:uid="{00000000-0005-0000-0000-0000DF010000}"/>
    <cellStyle name="输入 2 3 4" xfId="501" xr:uid="{00000000-0005-0000-0000-0000E0010000}"/>
    <cellStyle name="输入 2 30" xfId="394" xr:uid="{00000000-0005-0000-0000-0000E1010000}"/>
    <cellStyle name="输入 2 31" xfId="10" xr:uid="{00000000-0005-0000-0000-0000E2010000}"/>
    <cellStyle name="输入 2 32" xfId="486" xr:uid="{00000000-0005-0000-0000-0000E3010000}"/>
    <cellStyle name="输入 2 4" xfId="502" xr:uid="{00000000-0005-0000-0000-0000E4010000}"/>
    <cellStyle name="输入 2 4 2" xfId="503" xr:uid="{00000000-0005-0000-0000-0000E5010000}"/>
    <cellStyle name="输入 2 4 3" xfId="504" xr:uid="{00000000-0005-0000-0000-0000E6010000}"/>
    <cellStyle name="输入 2 4 4" xfId="505" xr:uid="{00000000-0005-0000-0000-0000E7010000}"/>
    <cellStyle name="输入 2 5" xfId="506" xr:uid="{00000000-0005-0000-0000-0000E8010000}"/>
    <cellStyle name="输入 2 5 2" xfId="507" xr:uid="{00000000-0005-0000-0000-0000E9010000}"/>
    <cellStyle name="输入 2 5 3" xfId="508" xr:uid="{00000000-0005-0000-0000-0000EA010000}"/>
    <cellStyle name="输入 2 5 4" xfId="509" xr:uid="{00000000-0005-0000-0000-0000EB010000}"/>
    <cellStyle name="输入 2 6" xfId="510" xr:uid="{00000000-0005-0000-0000-0000EC010000}"/>
    <cellStyle name="输入 2 6 2" xfId="511" xr:uid="{00000000-0005-0000-0000-0000ED010000}"/>
    <cellStyle name="输入 2 6 3" xfId="512" xr:uid="{00000000-0005-0000-0000-0000EE010000}"/>
    <cellStyle name="输入 2 6 4" xfId="513" xr:uid="{00000000-0005-0000-0000-0000EF010000}"/>
    <cellStyle name="输入 2 7" xfId="514" xr:uid="{00000000-0005-0000-0000-0000F0010000}"/>
    <cellStyle name="输入 2 7 2" xfId="462" xr:uid="{00000000-0005-0000-0000-0000F1010000}"/>
    <cellStyle name="输入 2 7 3" xfId="121" xr:uid="{00000000-0005-0000-0000-0000F2010000}"/>
    <cellStyle name="输入 2 7 4" xfId="125" xr:uid="{00000000-0005-0000-0000-0000F3010000}"/>
    <cellStyle name="输入 2 8" xfId="515" xr:uid="{00000000-0005-0000-0000-0000F4010000}"/>
    <cellStyle name="输入 2 8 2" xfId="516" xr:uid="{00000000-0005-0000-0000-0000F5010000}"/>
    <cellStyle name="输入 2 8 3" xfId="517" xr:uid="{00000000-0005-0000-0000-0000F6010000}"/>
    <cellStyle name="输入 2 8 4" xfId="518" xr:uid="{00000000-0005-0000-0000-0000F7010000}"/>
    <cellStyle name="输入 2 9" xfId="519" xr:uid="{00000000-0005-0000-0000-0000F8010000}"/>
    <cellStyle name="输入 2 9 2" xfId="244" xr:uid="{00000000-0005-0000-0000-0000F9010000}"/>
    <cellStyle name="输入 2 9 3" xfId="520" xr:uid="{00000000-0005-0000-0000-0000FA010000}"/>
    <cellStyle name="输入 2 9 4" xfId="521" xr:uid="{00000000-0005-0000-0000-0000FB010000}"/>
    <cellStyle name="注释 2" xfId="522" xr:uid="{00000000-0005-0000-0000-0000FC010000}"/>
    <cellStyle name="注释 2 10" xfId="523" xr:uid="{00000000-0005-0000-0000-0000FD010000}"/>
    <cellStyle name="注释 2 10 2" xfId="22" xr:uid="{00000000-0005-0000-0000-0000FE010000}"/>
    <cellStyle name="注释 2 10 3" xfId="524" xr:uid="{00000000-0005-0000-0000-0000FF010000}"/>
    <cellStyle name="注释 2 10 4" xfId="525" xr:uid="{00000000-0005-0000-0000-000000020000}"/>
    <cellStyle name="注释 2 11" xfId="526" xr:uid="{00000000-0005-0000-0000-000001020000}"/>
    <cellStyle name="注释 2 11 2" xfId="527" xr:uid="{00000000-0005-0000-0000-000002020000}"/>
    <cellStyle name="注释 2 11 3" xfId="528" xr:uid="{00000000-0005-0000-0000-000003020000}"/>
    <cellStyle name="注释 2 11 4" xfId="529" xr:uid="{00000000-0005-0000-0000-000004020000}"/>
    <cellStyle name="注释 2 12" xfId="530" xr:uid="{00000000-0005-0000-0000-000005020000}"/>
    <cellStyle name="注释 2 12 2" xfId="531" xr:uid="{00000000-0005-0000-0000-000006020000}"/>
    <cellStyle name="注释 2 12 3" xfId="532" xr:uid="{00000000-0005-0000-0000-000007020000}"/>
    <cellStyle name="注释 2 12 4" xfId="415" xr:uid="{00000000-0005-0000-0000-000008020000}"/>
    <cellStyle name="注释 2 13" xfId="533" xr:uid="{00000000-0005-0000-0000-000009020000}"/>
    <cellStyle name="注释 2 13 2" xfId="534" xr:uid="{00000000-0005-0000-0000-00000A020000}"/>
    <cellStyle name="注释 2 13 3" xfId="535" xr:uid="{00000000-0005-0000-0000-00000B020000}"/>
    <cellStyle name="注释 2 13 4" xfId="420" xr:uid="{00000000-0005-0000-0000-00000C020000}"/>
    <cellStyle name="注释 2 14" xfId="536" xr:uid="{00000000-0005-0000-0000-00000D020000}"/>
    <cellStyle name="注释 2 14 2" xfId="537" xr:uid="{00000000-0005-0000-0000-00000E020000}"/>
    <cellStyle name="注释 2 14 3" xfId="538" xr:uid="{00000000-0005-0000-0000-00000F020000}"/>
    <cellStyle name="注释 2 14 4" xfId="29" xr:uid="{00000000-0005-0000-0000-000010020000}"/>
    <cellStyle name="注释 2 15" xfId="539" xr:uid="{00000000-0005-0000-0000-000011020000}"/>
    <cellStyle name="注释 2 15 2" xfId="541" xr:uid="{00000000-0005-0000-0000-000012020000}"/>
    <cellStyle name="注释 2 15 3" xfId="543" xr:uid="{00000000-0005-0000-0000-000013020000}"/>
    <cellStyle name="注释 2 15 4" xfId="428" xr:uid="{00000000-0005-0000-0000-000014020000}"/>
    <cellStyle name="注释 2 16" xfId="545" xr:uid="{00000000-0005-0000-0000-000015020000}"/>
    <cellStyle name="注释 2 16 2" xfId="547" xr:uid="{00000000-0005-0000-0000-000016020000}"/>
    <cellStyle name="注释 2 16 3" xfId="549" xr:uid="{00000000-0005-0000-0000-000017020000}"/>
    <cellStyle name="注释 2 16 4" xfId="76" xr:uid="{00000000-0005-0000-0000-000018020000}"/>
    <cellStyle name="注释 2 17" xfId="551" xr:uid="{00000000-0005-0000-0000-000019020000}"/>
    <cellStyle name="注释 2 17 2" xfId="553" xr:uid="{00000000-0005-0000-0000-00001A020000}"/>
    <cellStyle name="注释 2 17 3" xfId="555" xr:uid="{00000000-0005-0000-0000-00001B020000}"/>
    <cellStyle name="注释 2 17 4" xfId="434" xr:uid="{00000000-0005-0000-0000-00001C020000}"/>
    <cellStyle name="注释 2 18" xfId="557" xr:uid="{00000000-0005-0000-0000-00001D020000}"/>
    <cellStyle name="注释 2 18 2" xfId="559" xr:uid="{00000000-0005-0000-0000-00001E020000}"/>
    <cellStyle name="注释 2 18 3" xfId="561" xr:uid="{00000000-0005-0000-0000-00001F020000}"/>
    <cellStyle name="注释 2 18 4" xfId="441" xr:uid="{00000000-0005-0000-0000-000020020000}"/>
    <cellStyle name="注释 2 19" xfId="563" xr:uid="{00000000-0005-0000-0000-000021020000}"/>
    <cellStyle name="注释 2 19 2" xfId="565" xr:uid="{00000000-0005-0000-0000-000022020000}"/>
    <cellStyle name="注释 2 19 3" xfId="567" xr:uid="{00000000-0005-0000-0000-000023020000}"/>
    <cellStyle name="注释 2 19 4" xfId="446" xr:uid="{00000000-0005-0000-0000-000024020000}"/>
    <cellStyle name="注释 2 2" xfId="569" xr:uid="{00000000-0005-0000-0000-000025020000}"/>
    <cellStyle name="注释 2 2 2" xfId="570" xr:uid="{00000000-0005-0000-0000-000026020000}"/>
    <cellStyle name="注释 2 2 3" xfId="571" xr:uid="{00000000-0005-0000-0000-000027020000}"/>
    <cellStyle name="注释 2 2 4" xfId="572" xr:uid="{00000000-0005-0000-0000-000028020000}"/>
    <cellStyle name="注释 2 20" xfId="540" xr:uid="{00000000-0005-0000-0000-000029020000}"/>
    <cellStyle name="注释 2 20 2" xfId="542" xr:uid="{00000000-0005-0000-0000-00002A020000}"/>
    <cellStyle name="注释 2 20 3" xfId="544" xr:uid="{00000000-0005-0000-0000-00002B020000}"/>
    <cellStyle name="注释 2 20 4" xfId="427" xr:uid="{00000000-0005-0000-0000-00002C020000}"/>
    <cellStyle name="注释 2 21" xfId="546" xr:uid="{00000000-0005-0000-0000-00002D020000}"/>
    <cellStyle name="注释 2 21 2" xfId="548" xr:uid="{00000000-0005-0000-0000-00002E020000}"/>
    <cellStyle name="注释 2 21 3" xfId="550" xr:uid="{00000000-0005-0000-0000-00002F020000}"/>
    <cellStyle name="注释 2 21 4" xfId="75" xr:uid="{00000000-0005-0000-0000-000030020000}"/>
    <cellStyle name="注释 2 22" xfId="552" xr:uid="{00000000-0005-0000-0000-000031020000}"/>
    <cellStyle name="注释 2 22 2" xfId="554" xr:uid="{00000000-0005-0000-0000-000032020000}"/>
    <cellStyle name="注释 2 22 3" xfId="556" xr:uid="{00000000-0005-0000-0000-000033020000}"/>
    <cellStyle name="注释 2 22 4" xfId="433" xr:uid="{00000000-0005-0000-0000-000034020000}"/>
    <cellStyle name="注释 2 23" xfId="558" xr:uid="{00000000-0005-0000-0000-000035020000}"/>
    <cellStyle name="注释 2 23 2" xfId="560" xr:uid="{00000000-0005-0000-0000-000036020000}"/>
    <cellStyle name="注释 2 23 3" xfId="562" xr:uid="{00000000-0005-0000-0000-000037020000}"/>
    <cellStyle name="注释 2 23 4" xfId="440" xr:uid="{00000000-0005-0000-0000-000038020000}"/>
    <cellStyle name="注释 2 24" xfId="564" xr:uid="{00000000-0005-0000-0000-000039020000}"/>
    <cellStyle name="注释 2 24 2" xfId="566" xr:uid="{00000000-0005-0000-0000-00003A020000}"/>
    <cellStyle name="注释 2 24 3" xfId="568" xr:uid="{00000000-0005-0000-0000-00003B020000}"/>
    <cellStyle name="注释 2 24 4" xfId="445" xr:uid="{00000000-0005-0000-0000-00003C020000}"/>
    <cellStyle name="注释 2 25" xfId="573" xr:uid="{00000000-0005-0000-0000-00003D020000}"/>
    <cellStyle name="注释 2 25 2" xfId="575" xr:uid="{00000000-0005-0000-0000-00003E020000}"/>
    <cellStyle name="注释 2 25 3" xfId="577" xr:uid="{00000000-0005-0000-0000-00003F020000}"/>
    <cellStyle name="注释 2 25 4" xfId="579" xr:uid="{00000000-0005-0000-0000-000040020000}"/>
    <cellStyle name="注释 2 26" xfId="581" xr:uid="{00000000-0005-0000-0000-000041020000}"/>
    <cellStyle name="注释 2 26 2" xfId="583" xr:uid="{00000000-0005-0000-0000-000042020000}"/>
    <cellStyle name="注释 2 26 3" xfId="585" xr:uid="{00000000-0005-0000-0000-000043020000}"/>
    <cellStyle name="注释 2 26 4" xfId="587" xr:uid="{00000000-0005-0000-0000-000044020000}"/>
    <cellStyle name="注释 2 27" xfId="589" xr:uid="{00000000-0005-0000-0000-000045020000}"/>
    <cellStyle name="注释 2 27 2" xfId="591" xr:uid="{00000000-0005-0000-0000-000046020000}"/>
    <cellStyle name="注释 2 27 3" xfId="592" xr:uid="{00000000-0005-0000-0000-000047020000}"/>
    <cellStyle name="注释 2 27 4" xfId="593" xr:uid="{00000000-0005-0000-0000-000048020000}"/>
    <cellStyle name="注释 2 28" xfId="594" xr:uid="{00000000-0005-0000-0000-000049020000}"/>
    <cellStyle name="注释 2 28 2" xfId="596" xr:uid="{00000000-0005-0000-0000-00004A020000}"/>
    <cellStyle name="注释 2 28 3" xfId="597" xr:uid="{00000000-0005-0000-0000-00004B020000}"/>
    <cellStyle name="注释 2 28 4" xfId="598" xr:uid="{00000000-0005-0000-0000-00004C020000}"/>
    <cellStyle name="注释 2 29" xfId="599" xr:uid="{00000000-0005-0000-0000-00004D020000}"/>
    <cellStyle name="注释 2 29 2" xfId="601" xr:uid="{00000000-0005-0000-0000-00004E020000}"/>
    <cellStyle name="注释 2 29 3" xfId="602" xr:uid="{00000000-0005-0000-0000-00004F020000}"/>
    <cellStyle name="注释 2 29 4" xfId="603" xr:uid="{00000000-0005-0000-0000-000050020000}"/>
    <cellStyle name="注释 2 3" xfId="604" xr:uid="{00000000-0005-0000-0000-000051020000}"/>
    <cellStyle name="注释 2 3 2" xfId="605" xr:uid="{00000000-0005-0000-0000-000052020000}"/>
    <cellStyle name="注释 2 3 3" xfId="606" xr:uid="{00000000-0005-0000-0000-000053020000}"/>
    <cellStyle name="注释 2 3 4" xfId="607" xr:uid="{00000000-0005-0000-0000-000054020000}"/>
    <cellStyle name="注释 2 30" xfId="574" xr:uid="{00000000-0005-0000-0000-000055020000}"/>
    <cellStyle name="注释 2 30 2" xfId="576" xr:uid="{00000000-0005-0000-0000-000056020000}"/>
    <cellStyle name="注释 2 30 3" xfId="578" xr:uid="{00000000-0005-0000-0000-000057020000}"/>
    <cellStyle name="注释 2 30 4" xfId="580" xr:uid="{00000000-0005-0000-0000-000058020000}"/>
    <cellStyle name="注释 2 31" xfId="582" xr:uid="{00000000-0005-0000-0000-000059020000}"/>
    <cellStyle name="注释 2 31 2" xfId="584" xr:uid="{00000000-0005-0000-0000-00005A020000}"/>
    <cellStyle name="注释 2 31 3" xfId="586" xr:uid="{00000000-0005-0000-0000-00005B020000}"/>
    <cellStyle name="注释 2 31 4" xfId="588" xr:uid="{00000000-0005-0000-0000-00005C020000}"/>
    <cellStyle name="注释 2 32" xfId="590" xr:uid="{00000000-0005-0000-0000-00005D020000}"/>
    <cellStyle name="注释 2 33" xfId="595" xr:uid="{00000000-0005-0000-0000-00005E020000}"/>
    <cellStyle name="注释 2 34" xfId="600" xr:uid="{00000000-0005-0000-0000-00005F020000}"/>
    <cellStyle name="注释 2 4" xfId="608" xr:uid="{00000000-0005-0000-0000-000060020000}"/>
    <cellStyle name="注释 2 4 2" xfId="609" xr:uid="{00000000-0005-0000-0000-000061020000}"/>
    <cellStyle name="注释 2 4 3" xfId="610" xr:uid="{00000000-0005-0000-0000-000062020000}"/>
    <cellStyle name="注释 2 4 4" xfId="611" xr:uid="{00000000-0005-0000-0000-000063020000}"/>
    <cellStyle name="注释 2 5" xfId="612" xr:uid="{00000000-0005-0000-0000-000064020000}"/>
    <cellStyle name="注释 2 5 2" xfId="613" xr:uid="{00000000-0005-0000-0000-000065020000}"/>
    <cellStyle name="注释 2 5 3" xfId="614" xr:uid="{00000000-0005-0000-0000-000066020000}"/>
    <cellStyle name="注释 2 5 4" xfId="615" xr:uid="{00000000-0005-0000-0000-000067020000}"/>
    <cellStyle name="注释 2 6" xfId="616" xr:uid="{00000000-0005-0000-0000-000068020000}"/>
    <cellStyle name="注释 2 6 2" xfId="617" xr:uid="{00000000-0005-0000-0000-000069020000}"/>
    <cellStyle name="注释 2 6 3" xfId="618" xr:uid="{00000000-0005-0000-0000-00006A020000}"/>
    <cellStyle name="注释 2 6 4" xfId="619" xr:uid="{00000000-0005-0000-0000-00006B020000}"/>
    <cellStyle name="注释 2 7" xfId="620" xr:uid="{00000000-0005-0000-0000-00006C020000}"/>
    <cellStyle name="注释 2 7 2" xfId="621" xr:uid="{00000000-0005-0000-0000-00006D020000}"/>
    <cellStyle name="注释 2 7 3" xfId="622" xr:uid="{00000000-0005-0000-0000-00006E020000}"/>
    <cellStyle name="注释 2 7 4" xfId="623" xr:uid="{00000000-0005-0000-0000-00006F020000}"/>
    <cellStyle name="注释 2 8" xfId="624" xr:uid="{00000000-0005-0000-0000-000070020000}"/>
    <cellStyle name="注释 2 8 2" xfId="625" xr:uid="{00000000-0005-0000-0000-000071020000}"/>
    <cellStyle name="注释 2 8 3" xfId="626" xr:uid="{00000000-0005-0000-0000-000072020000}"/>
    <cellStyle name="注释 2 8 4" xfId="627" xr:uid="{00000000-0005-0000-0000-000073020000}"/>
    <cellStyle name="注释 2 9" xfId="628" xr:uid="{00000000-0005-0000-0000-000074020000}"/>
    <cellStyle name="注释 2 9 2" xfId="629" xr:uid="{00000000-0005-0000-0000-000075020000}"/>
    <cellStyle name="注释 2 9 3" xfId="630" xr:uid="{00000000-0005-0000-0000-000076020000}"/>
    <cellStyle name="注释 2 9 4" xfId="631" xr:uid="{00000000-0005-0000-0000-000077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8"/>
  <sheetViews>
    <sheetView tabSelected="1" zoomScaleNormal="100" workbookViewId="0">
      <pane ySplit="2" topLeftCell="A222" activePane="bottomLeft" state="frozen"/>
      <selection pane="bottomLeft" activeCell="F239" sqref="F239:F248"/>
    </sheetView>
  </sheetViews>
  <sheetFormatPr defaultColWidth="9" defaultRowHeight="14.4" x14ac:dyDescent="0.25"/>
  <cols>
    <col min="1" max="1" width="5.44140625" style="5" customWidth="1"/>
    <col min="2" max="2" width="25.109375" customWidth="1"/>
    <col min="3" max="3" width="15.88671875" customWidth="1"/>
    <col min="4" max="4" width="13.6640625" bestFit="1" customWidth="1"/>
    <col min="5" max="5" width="12.44140625" bestFit="1" customWidth="1"/>
    <col min="6" max="6" width="12.44140625" customWidth="1"/>
    <col min="7" max="7" width="22.21875" customWidth="1"/>
    <col min="8" max="8" width="60.88671875" customWidth="1"/>
    <col min="9" max="9" width="13" customWidth="1"/>
    <col min="12" max="13" width="13" bestFit="1" customWidth="1"/>
  </cols>
  <sheetData>
    <row r="1" spans="1:17" ht="19.2" x14ac:dyDescent="0.25">
      <c r="A1" s="16" t="s">
        <v>126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6.2" x14ac:dyDescent="0.25">
      <c r="A2" s="6" t="s">
        <v>0</v>
      </c>
      <c r="B2" s="6" t="s">
        <v>1</v>
      </c>
      <c r="C2" s="1" t="s">
        <v>82</v>
      </c>
      <c r="D2" s="1" t="s">
        <v>83</v>
      </c>
      <c r="E2" s="1" t="s">
        <v>84</v>
      </c>
      <c r="F2" s="1" t="s">
        <v>91</v>
      </c>
      <c r="G2" s="1" t="s">
        <v>92</v>
      </c>
      <c r="H2" s="1" t="s">
        <v>2</v>
      </c>
      <c r="I2" s="10" t="s">
        <v>94</v>
      </c>
      <c r="J2" s="7" t="s">
        <v>71</v>
      </c>
      <c r="K2" s="7" t="s">
        <v>72</v>
      </c>
      <c r="L2" s="7" t="s">
        <v>78</v>
      </c>
      <c r="M2" s="7" t="s">
        <v>79</v>
      </c>
    </row>
    <row r="3" spans="1:17" ht="16.2" x14ac:dyDescent="0.25">
      <c r="A3" s="12">
        <v>1</v>
      </c>
      <c r="B3" s="12" t="s">
        <v>3</v>
      </c>
      <c r="C3" s="12" t="s">
        <v>85</v>
      </c>
      <c r="D3" s="12" t="s">
        <v>86</v>
      </c>
      <c r="E3" s="12" t="s">
        <v>87</v>
      </c>
      <c r="F3" s="17" t="s">
        <v>96</v>
      </c>
      <c r="G3" s="17" t="s">
        <v>101</v>
      </c>
      <c r="H3" s="2" t="s">
        <v>93</v>
      </c>
      <c r="I3" s="8" t="s">
        <v>99</v>
      </c>
      <c r="J3" s="8" t="s">
        <v>74</v>
      </c>
      <c r="K3" s="8" t="s">
        <v>74</v>
      </c>
      <c r="L3" s="8" t="s">
        <v>74</v>
      </c>
      <c r="M3" s="8" t="s">
        <v>74</v>
      </c>
    </row>
    <row r="4" spans="1:17" ht="16.2" x14ac:dyDescent="0.25">
      <c r="A4" s="11"/>
      <c r="B4" s="11"/>
      <c r="C4" s="11"/>
      <c r="D4" s="11"/>
      <c r="E4" s="11"/>
      <c r="F4" s="17"/>
      <c r="G4" s="17"/>
      <c r="H4" s="2" t="s">
        <v>4</v>
      </c>
      <c r="I4" s="8" t="s">
        <v>99</v>
      </c>
      <c r="J4" s="8" t="s">
        <v>74</v>
      </c>
      <c r="K4" s="8" t="s">
        <v>74</v>
      </c>
      <c r="L4" s="8" t="s">
        <v>74</v>
      </c>
      <c r="M4" s="8" t="s">
        <v>74</v>
      </c>
    </row>
    <row r="5" spans="1:17" ht="16.2" x14ac:dyDescent="0.25">
      <c r="A5" s="11"/>
      <c r="B5" s="11"/>
      <c r="C5" s="11"/>
      <c r="D5" s="11"/>
      <c r="E5" s="11"/>
      <c r="F5" s="17"/>
      <c r="G5" s="17"/>
      <c r="H5" s="2" t="s">
        <v>5</v>
      </c>
      <c r="I5" s="8" t="s">
        <v>99</v>
      </c>
      <c r="J5" s="8" t="s">
        <v>74</v>
      </c>
      <c r="K5" s="8" t="s">
        <v>74</v>
      </c>
      <c r="L5" s="8" t="s">
        <v>74</v>
      </c>
      <c r="M5" s="8" t="s">
        <v>74</v>
      </c>
    </row>
    <row r="6" spans="1:17" ht="16.2" x14ac:dyDescent="0.25">
      <c r="A6" s="11"/>
      <c r="B6" s="11"/>
      <c r="C6" s="11"/>
      <c r="D6" s="11"/>
      <c r="E6" s="11"/>
      <c r="F6" s="17"/>
      <c r="G6" s="17"/>
      <c r="H6" s="2" t="s">
        <v>6</v>
      </c>
      <c r="I6" s="8" t="s">
        <v>99</v>
      </c>
      <c r="J6" s="8" t="s">
        <v>74</v>
      </c>
      <c r="K6" s="8" t="s">
        <v>74</v>
      </c>
      <c r="L6" s="8" t="s">
        <v>74</v>
      </c>
      <c r="M6" s="8" t="s">
        <v>74</v>
      </c>
    </row>
    <row r="7" spans="1:17" ht="16.2" x14ac:dyDescent="0.25">
      <c r="A7" s="11"/>
      <c r="B7" s="11"/>
      <c r="C7" s="11"/>
      <c r="D7" s="11"/>
      <c r="E7" s="11"/>
      <c r="F7" s="17"/>
      <c r="G7" s="17"/>
      <c r="H7" s="2" t="s">
        <v>7</v>
      </c>
      <c r="I7" s="8" t="s">
        <v>99</v>
      </c>
      <c r="J7" s="8" t="s">
        <v>74</v>
      </c>
      <c r="K7" s="8" t="s">
        <v>74</v>
      </c>
      <c r="L7" s="8" t="s">
        <v>74</v>
      </c>
      <c r="M7" s="8" t="s">
        <v>74</v>
      </c>
    </row>
    <row r="8" spans="1:17" ht="16.2" x14ac:dyDescent="0.25">
      <c r="A8" s="11"/>
      <c r="B8" s="11"/>
      <c r="C8" s="11"/>
      <c r="D8" s="11"/>
      <c r="E8" s="11"/>
      <c r="F8" s="17"/>
      <c r="G8" s="17"/>
      <c r="H8" s="2" t="s">
        <v>9</v>
      </c>
      <c r="I8" s="8" t="s">
        <v>99</v>
      </c>
      <c r="J8" s="8" t="s">
        <v>74</v>
      </c>
      <c r="K8" s="8" t="s">
        <v>74</v>
      </c>
      <c r="L8" s="8" t="s">
        <v>74</v>
      </c>
      <c r="M8" s="8" t="s">
        <v>74</v>
      </c>
    </row>
    <row r="9" spans="1:17" ht="16.2" x14ac:dyDescent="0.25">
      <c r="A9" s="11"/>
      <c r="B9" s="11"/>
      <c r="C9" s="11"/>
      <c r="D9" s="11"/>
      <c r="E9" s="11"/>
      <c r="F9" s="17"/>
      <c r="G9" s="17"/>
      <c r="H9" s="2" t="s">
        <v>11</v>
      </c>
      <c r="I9" s="8" t="s">
        <v>99</v>
      </c>
      <c r="J9" s="8" t="s">
        <v>74</v>
      </c>
      <c r="K9" s="8" t="s">
        <v>74</v>
      </c>
      <c r="L9" s="8" t="s">
        <v>74</v>
      </c>
      <c r="M9" s="8" t="s">
        <v>74</v>
      </c>
    </row>
    <row r="10" spans="1:17" ht="16.2" x14ac:dyDescent="0.25">
      <c r="A10" s="11"/>
      <c r="B10" s="11"/>
      <c r="C10" s="11"/>
      <c r="D10" s="11"/>
      <c r="E10" s="11"/>
      <c r="F10" s="17"/>
      <c r="G10" s="17"/>
      <c r="H10" s="2" t="s">
        <v>13</v>
      </c>
      <c r="I10" s="8" t="s">
        <v>99</v>
      </c>
      <c r="J10" s="8" t="s">
        <v>74</v>
      </c>
      <c r="K10" s="8" t="s">
        <v>74</v>
      </c>
      <c r="L10" s="8" t="s">
        <v>74</v>
      </c>
      <c r="M10" s="8" t="s">
        <v>74</v>
      </c>
    </row>
    <row r="11" spans="1:17" ht="16.2" x14ac:dyDescent="0.25">
      <c r="A11" s="11"/>
      <c r="B11" s="11"/>
      <c r="C11" s="11"/>
      <c r="D11" s="11"/>
      <c r="E11" s="11"/>
      <c r="F11" s="17"/>
      <c r="G11" s="17"/>
      <c r="H11" s="2" t="s">
        <v>15</v>
      </c>
      <c r="I11" s="8" t="s">
        <v>99</v>
      </c>
      <c r="J11" s="8" t="s">
        <v>74</v>
      </c>
      <c r="K11" s="8" t="s">
        <v>74</v>
      </c>
      <c r="L11" s="8" t="s">
        <v>74</v>
      </c>
      <c r="M11" s="8" t="s">
        <v>74</v>
      </c>
    </row>
    <row r="12" spans="1:17" ht="16.2" x14ac:dyDescent="0.25">
      <c r="A12" s="11"/>
      <c r="B12" s="11"/>
      <c r="C12" s="11"/>
      <c r="D12" s="11"/>
      <c r="E12" s="11"/>
      <c r="F12" s="17"/>
      <c r="G12" s="17"/>
      <c r="H12" s="2" t="s">
        <v>17</v>
      </c>
      <c r="I12" s="8" t="s">
        <v>99</v>
      </c>
      <c r="J12" s="8" t="s">
        <v>74</v>
      </c>
      <c r="K12" s="8" t="s">
        <v>74</v>
      </c>
      <c r="L12" s="8" t="s">
        <v>74</v>
      </c>
      <c r="M12" s="8" t="s">
        <v>74</v>
      </c>
    </row>
    <row r="13" spans="1:17" ht="15" customHeight="1" x14ac:dyDescent="0.25">
      <c r="A13" s="11"/>
      <c r="B13" s="11"/>
      <c r="C13" s="11"/>
      <c r="D13" s="11"/>
      <c r="E13" s="11"/>
      <c r="F13" s="17"/>
      <c r="G13" s="17"/>
      <c r="H13" s="2" t="s">
        <v>19</v>
      </c>
      <c r="I13" s="8" t="s">
        <v>99</v>
      </c>
      <c r="J13" s="8" t="s">
        <v>74</v>
      </c>
      <c r="K13" s="8" t="s">
        <v>74</v>
      </c>
      <c r="L13" s="8" t="s">
        <v>74</v>
      </c>
      <c r="M13" s="8" t="s">
        <v>74</v>
      </c>
    </row>
    <row r="14" spans="1:17" ht="15" customHeight="1" x14ac:dyDescent="0.25">
      <c r="A14" s="11"/>
      <c r="B14" s="11"/>
      <c r="C14" s="11"/>
      <c r="D14" s="11"/>
      <c r="E14" s="11"/>
      <c r="F14" s="17"/>
      <c r="G14" s="17" t="s">
        <v>104</v>
      </c>
      <c r="H14" s="2" t="s">
        <v>76</v>
      </c>
      <c r="I14" s="8" t="s">
        <v>100</v>
      </c>
      <c r="J14" s="9">
        <v>100</v>
      </c>
      <c r="K14" s="8" t="s">
        <v>73</v>
      </c>
      <c r="L14" s="8" t="s">
        <v>75</v>
      </c>
      <c r="M14" s="8" t="s">
        <v>80</v>
      </c>
    </row>
    <row r="15" spans="1:17" ht="15" customHeight="1" x14ac:dyDescent="0.25">
      <c r="A15" s="11"/>
      <c r="B15" s="11"/>
      <c r="C15" s="11"/>
      <c r="D15" s="11"/>
      <c r="E15" s="11"/>
      <c r="F15" s="17"/>
      <c r="G15" s="17"/>
      <c r="H15" s="2" t="s">
        <v>77</v>
      </c>
      <c r="I15" s="8" t="s">
        <v>98</v>
      </c>
      <c r="J15" s="8">
        <v>100</v>
      </c>
      <c r="K15" s="8" t="s">
        <v>73</v>
      </c>
      <c r="L15" s="8" t="s">
        <v>75</v>
      </c>
      <c r="M15" s="8" t="s">
        <v>80</v>
      </c>
    </row>
    <row r="16" spans="1:17" ht="15" customHeight="1" x14ac:dyDescent="0.25">
      <c r="A16" s="11"/>
      <c r="B16" s="11"/>
      <c r="C16" s="11"/>
      <c r="D16" s="11"/>
      <c r="E16" s="11"/>
      <c r="F16" s="17"/>
      <c r="G16" s="17"/>
      <c r="H16" s="2" t="s">
        <v>67</v>
      </c>
      <c r="I16" s="8" t="s">
        <v>100</v>
      </c>
      <c r="J16" s="8">
        <v>100</v>
      </c>
      <c r="K16" s="8" t="s">
        <v>73</v>
      </c>
      <c r="L16" s="8" t="s">
        <v>75</v>
      </c>
      <c r="M16" s="8" t="s">
        <v>80</v>
      </c>
    </row>
    <row r="17" spans="1:13" ht="15" customHeight="1" x14ac:dyDescent="0.25">
      <c r="A17" s="11"/>
      <c r="B17" s="11"/>
      <c r="C17" s="11"/>
      <c r="D17" s="11"/>
      <c r="E17" s="11"/>
      <c r="F17" s="17" t="s">
        <v>90</v>
      </c>
      <c r="G17" s="17" t="s">
        <v>103</v>
      </c>
      <c r="H17" s="2" t="s">
        <v>68</v>
      </c>
      <c r="I17" s="8" t="s">
        <v>100</v>
      </c>
      <c r="J17" s="8">
        <v>100</v>
      </c>
      <c r="K17" s="8" t="s">
        <v>73</v>
      </c>
      <c r="L17" s="8" t="s">
        <v>75</v>
      </c>
      <c r="M17" s="8" t="s">
        <v>80</v>
      </c>
    </row>
    <row r="18" spans="1:13" ht="15" customHeight="1" x14ac:dyDescent="0.25">
      <c r="A18" s="11"/>
      <c r="B18" s="11"/>
      <c r="C18" s="11"/>
      <c r="D18" s="11"/>
      <c r="E18" s="11"/>
      <c r="F18" s="17"/>
      <c r="G18" s="17"/>
      <c r="H18" s="2" t="s">
        <v>69</v>
      </c>
      <c r="I18" s="8" t="s">
        <v>100</v>
      </c>
      <c r="J18" s="8">
        <v>100</v>
      </c>
      <c r="K18" s="8" t="s">
        <v>73</v>
      </c>
      <c r="L18" s="8" t="s">
        <v>75</v>
      </c>
      <c r="M18" s="8" t="s">
        <v>80</v>
      </c>
    </row>
    <row r="19" spans="1:13" ht="15" customHeight="1" x14ac:dyDescent="0.25">
      <c r="A19" s="13"/>
      <c r="B19" s="13"/>
      <c r="C19" s="13"/>
      <c r="D19" s="13"/>
      <c r="E19" s="13"/>
      <c r="F19" s="17"/>
      <c r="G19" s="17"/>
      <c r="H19" s="2" t="s">
        <v>70</v>
      </c>
      <c r="I19" s="8" t="s">
        <v>100</v>
      </c>
      <c r="J19" s="8">
        <v>100</v>
      </c>
      <c r="K19" s="8" t="s">
        <v>73</v>
      </c>
      <c r="L19" s="8" t="s">
        <v>75</v>
      </c>
      <c r="M19" s="8" t="s">
        <v>80</v>
      </c>
    </row>
    <row r="20" spans="1:13" ht="16.2" x14ac:dyDescent="0.25">
      <c r="A20" s="12">
        <v>2</v>
      </c>
      <c r="B20" s="12" t="s">
        <v>21</v>
      </c>
      <c r="C20" s="12" t="s">
        <v>81</v>
      </c>
      <c r="D20" s="12" t="s">
        <v>89</v>
      </c>
      <c r="E20" s="12" t="s">
        <v>87</v>
      </c>
      <c r="F20" s="12" t="s">
        <v>95</v>
      </c>
      <c r="G20" s="12" t="s">
        <v>118</v>
      </c>
      <c r="H20" s="2" t="s">
        <v>22</v>
      </c>
      <c r="I20" s="8" t="s">
        <v>99</v>
      </c>
      <c r="J20" s="8" t="s">
        <v>74</v>
      </c>
      <c r="K20" s="8" t="s">
        <v>74</v>
      </c>
      <c r="L20" s="8" t="s">
        <v>74</v>
      </c>
      <c r="M20" s="8" t="s">
        <v>74</v>
      </c>
    </row>
    <row r="21" spans="1:13" ht="16.2" x14ac:dyDescent="0.25">
      <c r="A21" s="11"/>
      <c r="B21" s="11"/>
      <c r="C21" s="11"/>
      <c r="D21" s="11"/>
      <c r="E21" s="11"/>
      <c r="F21" s="11"/>
      <c r="G21" s="11"/>
      <c r="H21" s="2" t="s">
        <v>23</v>
      </c>
      <c r="I21" s="8" t="s">
        <v>99</v>
      </c>
      <c r="J21" s="8" t="s">
        <v>74</v>
      </c>
      <c r="K21" s="8" t="s">
        <v>74</v>
      </c>
      <c r="L21" s="8" t="s">
        <v>74</v>
      </c>
      <c r="M21" s="8" t="s">
        <v>74</v>
      </c>
    </row>
    <row r="22" spans="1:13" ht="16.2" x14ac:dyDescent="0.25">
      <c r="A22" s="11"/>
      <c r="B22" s="11"/>
      <c r="C22" s="11"/>
      <c r="D22" s="11"/>
      <c r="E22" s="11"/>
      <c r="F22" s="11"/>
      <c r="G22" s="11"/>
      <c r="H22" s="2" t="s">
        <v>24</v>
      </c>
      <c r="I22" s="8" t="s">
        <v>99</v>
      </c>
      <c r="J22" s="8" t="s">
        <v>74</v>
      </c>
      <c r="K22" s="8" t="s">
        <v>74</v>
      </c>
      <c r="L22" s="8" t="s">
        <v>74</v>
      </c>
      <c r="M22" s="8" t="s">
        <v>74</v>
      </c>
    </row>
    <row r="23" spans="1:13" ht="16.2" x14ac:dyDescent="0.25">
      <c r="A23" s="11"/>
      <c r="B23" s="11"/>
      <c r="C23" s="11"/>
      <c r="D23" s="11"/>
      <c r="E23" s="11"/>
      <c r="F23" s="11"/>
      <c r="G23" s="11"/>
      <c r="H23" s="2" t="s">
        <v>25</v>
      </c>
      <c r="I23" s="8" t="s">
        <v>99</v>
      </c>
      <c r="J23" s="8" t="s">
        <v>74</v>
      </c>
      <c r="K23" s="8" t="s">
        <v>74</v>
      </c>
      <c r="L23" s="8" t="s">
        <v>74</v>
      </c>
      <c r="M23" s="8" t="s">
        <v>74</v>
      </c>
    </row>
    <row r="24" spans="1:13" ht="16.2" x14ac:dyDescent="0.25">
      <c r="A24" s="11"/>
      <c r="B24" s="11"/>
      <c r="C24" s="11"/>
      <c r="D24" s="11"/>
      <c r="E24" s="11"/>
      <c r="F24" s="11" t="s">
        <v>96</v>
      </c>
      <c r="G24" s="11"/>
      <c r="H24" s="3" t="s">
        <v>26</v>
      </c>
      <c r="I24" s="8" t="s">
        <v>99</v>
      </c>
      <c r="J24" s="8" t="s">
        <v>74</v>
      </c>
      <c r="K24" s="8" t="s">
        <v>74</v>
      </c>
      <c r="L24" s="8" t="s">
        <v>74</v>
      </c>
      <c r="M24" s="8" t="s">
        <v>74</v>
      </c>
    </row>
    <row r="25" spans="1:13" ht="16.2" x14ac:dyDescent="0.25">
      <c r="A25" s="11"/>
      <c r="B25" s="11"/>
      <c r="C25" s="11"/>
      <c r="D25" s="11"/>
      <c r="E25" s="11"/>
      <c r="F25" s="11"/>
      <c r="G25" s="11"/>
      <c r="H25" s="4" t="s">
        <v>27</v>
      </c>
      <c r="I25" s="8" t="s">
        <v>99</v>
      </c>
      <c r="J25" s="8" t="s">
        <v>74</v>
      </c>
      <c r="K25" s="8" t="s">
        <v>74</v>
      </c>
      <c r="L25" s="8" t="s">
        <v>74</v>
      </c>
      <c r="M25" s="8" t="s">
        <v>74</v>
      </c>
    </row>
    <row r="26" spans="1:13" ht="16.2" x14ac:dyDescent="0.25">
      <c r="A26" s="13"/>
      <c r="B26" s="13"/>
      <c r="C26" s="13"/>
      <c r="D26" s="13"/>
      <c r="E26" s="13"/>
      <c r="F26" s="13"/>
      <c r="G26" s="13"/>
      <c r="H26" s="4" t="s">
        <v>28</v>
      </c>
      <c r="I26" s="8" t="s">
        <v>99</v>
      </c>
      <c r="J26" s="8" t="s">
        <v>74</v>
      </c>
      <c r="K26" s="8" t="s">
        <v>74</v>
      </c>
      <c r="L26" s="8" t="s">
        <v>74</v>
      </c>
      <c r="M26" s="8" t="s">
        <v>74</v>
      </c>
    </row>
    <row r="27" spans="1:13" ht="16.2" x14ac:dyDescent="0.25">
      <c r="A27" s="12">
        <v>3</v>
      </c>
      <c r="B27" s="12" t="s">
        <v>29</v>
      </c>
      <c r="C27" s="12" t="s">
        <v>88</v>
      </c>
      <c r="D27" s="12" t="s">
        <v>89</v>
      </c>
      <c r="E27" s="12" t="s">
        <v>87</v>
      </c>
      <c r="F27" s="12" t="s">
        <v>97</v>
      </c>
      <c r="G27" s="12" t="s">
        <v>102</v>
      </c>
      <c r="H27" s="2" t="s">
        <v>22</v>
      </c>
      <c r="I27" s="8" t="s">
        <v>99</v>
      </c>
      <c r="J27" s="8" t="s">
        <v>74</v>
      </c>
      <c r="K27" s="8" t="s">
        <v>74</v>
      </c>
      <c r="L27" s="8" t="s">
        <v>74</v>
      </c>
      <c r="M27" s="8" t="s">
        <v>74</v>
      </c>
    </row>
    <row r="28" spans="1:13" ht="16.2" x14ac:dyDescent="0.25">
      <c r="A28" s="11"/>
      <c r="B28" s="11"/>
      <c r="C28" s="11"/>
      <c r="D28" s="11"/>
      <c r="E28" s="11"/>
      <c r="F28" s="11"/>
      <c r="G28" s="11"/>
      <c r="H28" s="2" t="s">
        <v>23</v>
      </c>
      <c r="I28" s="8" t="s">
        <v>99</v>
      </c>
      <c r="J28" s="8" t="s">
        <v>74</v>
      </c>
      <c r="K28" s="8" t="s">
        <v>74</v>
      </c>
      <c r="L28" s="8" t="s">
        <v>74</v>
      </c>
      <c r="M28" s="8" t="s">
        <v>74</v>
      </c>
    </row>
    <row r="29" spans="1:13" ht="16.2" x14ac:dyDescent="0.25">
      <c r="A29" s="11"/>
      <c r="B29" s="11"/>
      <c r="C29" s="11"/>
      <c r="D29" s="11"/>
      <c r="E29" s="11"/>
      <c r="F29" s="11"/>
      <c r="G29" s="11"/>
      <c r="H29" s="2" t="s">
        <v>24</v>
      </c>
      <c r="I29" s="8" t="s">
        <v>99</v>
      </c>
      <c r="J29" s="8" t="s">
        <v>74</v>
      </c>
      <c r="K29" s="8" t="s">
        <v>74</v>
      </c>
      <c r="L29" s="8" t="s">
        <v>74</v>
      </c>
      <c r="M29" s="8" t="s">
        <v>74</v>
      </c>
    </row>
    <row r="30" spans="1:13" ht="16.2" x14ac:dyDescent="0.25">
      <c r="A30" s="11"/>
      <c r="B30" s="11"/>
      <c r="C30" s="11"/>
      <c r="D30" s="11"/>
      <c r="E30" s="11"/>
      <c r="F30" s="11" t="s">
        <v>95</v>
      </c>
      <c r="G30" s="11"/>
      <c r="H30" s="2" t="s">
        <v>25</v>
      </c>
      <c r="I30" s="8" t="s">
        <v>99</v>
      </c>
      <c r="J30" s="8" t="s">
        <v>74</v>
      </c>
      <c r="K30" s="8" t="s">
        <v>74</v>
      </c>
      <c r="L30" s="8" t="s">
        <v>74</v>
      </c>
      <c r="M30" s="8" t="s">
        <v>74</v>
      </c>
    </row>
    <row r="31" spans="1:13" ht="16.2" x14ac:dyDescent="0.25">
      <c r="A31" s="11"/>
      <c r="B31" s="11"/>
      <c r="C31" s="11"/>
      <c r="D31" s="11"/>
      <c r="E31" s="11"/>
      <c r="F31" s="11"/>
      <c r="G31" s="11"/>
      <c r="H31" s="3" t="s">
        <v>26</v>
      </c>
      <c r="I31" s="8" t="s">
        <v>99</v>
      </c>
      <c r="J31" s="8" t="s">
        <v>74</v>
      </c>
      <c r="K31" s="8" t="s">
        <v>74</v>
      </c>
      <c r="L31" s="8" t="s">
        <v>74</v>
      </c>
      <c r="M31" s="8" t="s">
        <v>74</v>
      </c>
    </row>
    <row r="32" spans="1:13" ht="16.2" x14ac:dyDescent="0.25">
      <c r="A32" s="11"/>
      <c r="B32" s="11"/>
      <c r="C32" s="11"/>
      <c r="D32" s="11"/>
      <c r="E32" s="11"/>
      <c r="F32" s="11"/>
      <c r="G32" s="11" t="s">
        <v>119</v>
      </c>
      <c r="H32" s="4" t="s">
        <v>27</v>
      </c>
      <c r="I32" s="8" t="s">
        <v>99</v>
      </c>
      <c r="J32" s="8" t="s">
        <v>74</v>
      </c>
      <c r="K32" s="8" t="s">
        <v>74</v>
      </c>
      <c r="L32" s="8" t="s">
        <v>74</v>
      </c>
      <c r="M32" s="8" t="s">
        <v>74</v>
      </c>
    </row>
    <row r="33" spans="1:13" ht="16.2" x14ac:dyDescent="0.25">
      <c r="A33" s="13"/>
      <c r="B33" s="13"/>
      <c r="C33" s="13"/>
      <c r="D33" s="13"/>
      <c r="E33" s="13"/>
      <c r="F33" s="13"/>
      <c r="G33" s="13"/>
      <c r="H33" s="4" t="s">
        <v>28</v>
      </c>
      <c r="I33" s="8" t="s">
        <v>99</v>
      </c>
      <c r="J33" s="8" t="s">
        <v>74</v>
      </c>
      <c r="K33" s="8" t="s">
        <v>74</v>
      </c>
      <c r="L33" s="8" t="s">
        <v>74</v>
      </c>
      <c r="M33" s="8" t="s">
        <v>74</v>
      </c>
    </row>
    <row r="34" spans="1:13" ht="16.2" x14ac:dyDescent="0.25">
      <c r="A34" s="12">
        <v>4</v>
      </c>
      <c r="B34" s="12" t="s">
        <v>30</v>
      </c>
      <c r="C34" s="12" t="s">
        <v>88</v>
      </c>
      <c r="D34" s="12" t="s">
        <v>89</v>
      </c>
      <c r="E34" s="12" t="s">
        <v>87</v>
      </c>
      <c r="F34" s="12" t="s">
        <v>96</v>
      </c>
      <c r="G34" s="12" t="s">
        <v>105</v>
      </c>
      <c r="H34" s="2" t="s">
        <v>22</v>
      </c>
      <c r="I34" s="8" t="s">
        <v>99</v>
      </c>
      <c r="J34" s="8" t="s">
        <v>74</v>
      </c>
      <c r="K34" s="8" t="s">
        <v>74</v>
      </c>
      <c r="L34" s="8" t="s">
        <v>74</v>
      </c>
      <c r="M34" s="8" t="s">
        <v>74</v>
      </c>
    </row>
    <row r="35" spans="1:13" ht="16.2" x14ac:dyDescent="0.25">
      <c r="A35" s="11"/>
      <c r="B35" s="11"/>
      <c r="C35" s="11"/>
      <c r="D35" s="11"/>
      <c r="E35" s="11"/>
      <c r="F35" s="11"/>
      <c r="G35" s="11"/>
      <c r="H35" s="2" t="s">
        <v>23</v>
      </c>
      <c r="I35" s="8" t="s">
        <v>99</v>
      </c>
      <c r="J35" s="8" t="s">
        <v>74</v>
      </c>
      <c r="K35" s="8" t="s">
        <v>74</v>
      </c>
      <c r="L35" s="8" t="s">
        <v>74</v>
      </c>
      <c r="M35" s="8" t="s">
        <v>74</v>
      </c>
    </row>
    <row r="36" spans="1:13" ht="16.2" x14ac:dyDescent="0.25">
      <c r="A36" s="11"/>
      <c r="B36" s="11"/>
      <c r="C36" s="11"/>
      <c r="D36" s="11"/>
      <c r="E36" s="11"/>
      <c r="F36" s="11" t="s">
        <v>97</v>
      </c>
      <c r="G36" s="11"/>
      <c r="H36" s="2" t="s">
        <v>24</v>
      </c>
      <c r="I36" s="8" t="s">
        <v>99</v>
      </c>
      <c r="J36" s="8" t="s">
        <v>74</v>
      </c>
      <c r="K36" s="8" t="s">
        <v>74</v>
      </c>
      <c r="L36" s="8" t="s">
        <v>74</v>
      </c>
      <c r="M36" s="8" t="s">
        <v>74</v>
      </c>
    </row>
    <row r="37" spans="1:13" ht="16.2" x14ac:dyDescent="0.25">
      <c r="A37" s="11"/>
      <c r="B37" s="11"/>
      <c r="C37" s="11"/>
      <c r="D37" s="11"/>
      <c r="E37" s="11"/>
      <c r="F37" s="11"/>
      <c r="G37" s="11"/>
      <c r="H37" s="2" t="s">
        <v>25</v>
      </c>
      <c r="I37" s="8" t="s">
        <v>99</v>
      </c>
      <c r="J37" s="8" t="s">
        <v>74</v>
      </c>
      <c r="K37" s="8" t="s">
        <v>74</v>
      </c>
      <c r="L37" s="8" t="s">
        <v>74</v>
      </c>
      <c r="M37" s="8" t="s">
        <v>74</v>
      </c>
    </row>
    <row r="38" spans="1:13" ht="16.2" x14ac:dyDescent="0.25">
      <c r="A38" s="11"/>
      <c r="B38" s="11"/>
      <c r="C38" s="11"/>
      <c r="D38" s="11"/>
      <c r="E38" s="11"/>
      <c r="F38" s="11" t="s">
        <v>95</v>
      </c>
      <c r="G38" s="11"/>
      <c r="H38" s="3" t="s">
        <v>26</v>
      </c>
      <c r="I38" s="8" t="s">
        <v>99</v>
      </c>
      <c r="J38" s="8" t="s">
        <v>74</v>
      </c>
      <c r="K38" s="8" t="s">
        <v>74</v>
      </c>
      <c r="L38" s="8" t="s">
        <v>74</v>
      </c>
      <c r="M38" s="8" t="s">
        <v>74</v>
      </c>
    </row>
    <row r="39" spans="1:13" ht="16.2" x14ac:dyDescent="0.25">
      <c r="A39" s="11"/>
      <c r="B39" s="11"/>
      <c r="C39" s="11"/>
      <c r="D39" s="11"/>
      <c r="E39" s="11"/>
      <c r="F39" s="11"/>
      <c r="G39" s="11"/>
      <c r="H39" s="4" t="s">
        <v>27</v>
      </c>
      <c r="I39" s="8" t="s">
        <v>99</v>
      </c>
      <c r="J39" s="8" t="s">
        <v>74</v>
      </c>
      <c r="K39" s="8" t="s">
        <v>74</v>
      </c>
      <c r="L39" s="8" t="s">
        <v>74</v>
      </c>
      <c r="M39" s="8" t="s">
        <v>74</v>
      </c>
    </row>
    <row r="40" spans="1:13" ht="16.2" x14ac:dyDescent="0.25">
      <c r="A40" s="13"/>
      <c r="B40" s="13"/>
      <c r="C40" s="13"/>
      <c r="D40" s="13"/>
      <c r="E40" s="13"/>
      <c r="F40" s="13"/>
      <c r="G40" s="13"/>
      <c r="H40" s="4" t="s">
        <v>28</v>
      </c>
      <c r="I40" s="8" t="s">
        <v>99</v>
      </c>
      <c r="J40" s="8" t="s">
        <v>74</v>
      </c>
      <c r="K40" s="8" t="s">
        <v>74</v>
      </c>
      <c r="L40" s="8" t="s">
        <v>74</v>
      </c>
      <c r="M40" s="8" t="s">
        <v>74</v>
      </c>
    </row>
    <row r="41" spans="1:13" ht="16.2" x14ac:dyDescent="0.25">
      <c r="A41" s="12">
        <v>5</v>
      </c>
      <c r="B41" s="12" t="s">
        <v>31</v>
      </c>
      <c r="C41" s="12" t="s">
        <v>88</v>
      </c>
      <c r="D41" s="12" t="s">
        <v>89</v>
      </c>
      <c r="E41" s="12" t="s">
        <v>87</v>
      </c>
      <c r="F41" s="12" t="s">
        <v>96</v>
      </c>
      <c r="G41" s="12" t="s">
        <v>106</v>
      </c>
      <c r="H41" s="2" t="s">
        <v>22</v>
      </c>
      <c r="I41" s="8" t="s">
        <v>99</v>
      </c>
      <c r="J41" s="8" t="s">
        <v>74</v>
      </c>
      <c r="K41" s="8" t="s">
        <v>74</v>
      </c>
      <c r="L41" s="8" t="s">
        <v>74</v>
      </c>
      <c r="M41" s="8" t="s">
        <v>74</v>
      </c>
    </row>
    <row r="42" spans="1:13" ht="16.2" x14ac:dyDescent="0.25">
      <c r="A42" s="11"/>
      <c r="B42" s="11"/>
      <c r="C42" s="11"/>
      <c r="D42" s="11"/>
      <c r="E42" s="11"/>
      <c r="F42" s="11"/>
      <c r="G42" s="11"/>
      <c r="H42" s="2" t="s">
        <v>23</v>
      </c>
      <c r="I42" s="8" t="s">
        <v>99</v>
      </c>
      <c r="J42" s="8" t="s">
        <v>74</v>
      </c>
      <c r="K42" s="8" t="s">
        <v>74</v>
      </c>
      <c r="L42" s="8" t="s">
        <v>74</v>
      </c>
      <c r="M42" s="8" t="s">
        <v>74</v>
      </c>
    </row>
    <row r="43" spans="1:13" ht="16.2" x14ac:dyDescent="0.25">
      <c r="A43" s="11"/>
      <c r="B43" s="11"/>
      <c r="C43" s="11"/>
      <c r="D43" s="11"/>
      <c r="E43" s="11"/>
      <c r="F43" s="11"/>
      <c r="G43" s="11"/>
      <c r="H43" s="2" t="s">
        <v>24</v>
      </c>
      <c r="I43" s="8" t="s">
        <v>99</v>
      </c>
      <c r="J43" s="8" t="s">
        <v>74</v>
      </c>
      <c r="K43" s="8" t="s">
        <v>74</v>
      </c>
      <c r="L43" s="8" t="s">
        <v>74</v>
      </c>
      <c r="M43" s="8" t="s">
        <v>74</v>
      </c>
    </row>
    <row r="44" spans="1:13" ht="16.2" x14ac:dyDescent="0.25">
      <c r="A44" s="11"/>
      <c r="B44" s="11"/>
      <c r="C44" s="11"/>
      <c r="D44" s="11"/>
      <c r="E44" s="11"/>
      <c r="F44" s="11"/>
      <c r="G44" s="11" t="s">
        <v>107</v>
      </c>
      <c r="H44" s="2" t="s">
        <v>25</v>
      </c>
      <c r="I44" s="8" t="s">
        <v>99</v>
      </c>
      <c r="J44" s="8" t="s">
        <v>74</v>
      </c>
      <c r="K44" s="8" t="s">
        <v>74</v>
      </c>
      <c r="L44" s="8" t="s">
        <v>74</v>
      </c>
      <c r="M44" s="8" t="s">
        <v>74</v>
      </c>
    </row>
    <row r="45" spans="1:13" ht="16.2" x14ac:dyDescent="0.25">
      <c r="A45" s="11"/>
      <c r="B45" s="11"/>
      <c r="C45" s="11"/>
      <c r="D45" s="11"/>
      <c r="E45" s="11"/>
      <c r="F45" s="11"/>
      <c r="G45" s="11"/>
      <c r="H45" s="3" t="s">
        <v>26</v>
      </c>
      <c r="I45" s="8" t="s">
        <v>99</v>
      </c>
      <c r="J45" s="8" t="s">
        <v>74</v>
      </c>
      <c r="K45" s="8" t="s">
        <v>74</v>
      </c>
      <c r="L45" s="8" t="s">
        <v>74</v>
      </c>
      <c r="M45" s="8" t="s">
        <v>74</v>
      </c>
    </row>
    <row r="46" spans="1:13" ht="16.2" x14ac:dyDescent="0.25">
      <c r="A46" s="11"/>
      <c r="B46" s="11"/>
      <c r="C46" s="11"/>
      <c r="D46" s="11"/>
      <c r="E46" s="11"/>
      <c r="F46" s="11"/>
      <c r="G46" s="11" t="s">
        <v>108</v>
      </c>
      <c r="H46" s="4" t="s">
        <v>27</v>
      </c>
      <c r="I46" s="8" t="s">
        <v>99</v>
      </c>
      <c r="J46" s="8" t="s">
        <v>74</v>
      </c>
      <c r="K46" s="8" t="s">
        <v>74</v>
      </c>
      <c r="L46" s="8" t="s">
        <v>74</v>
      </c>
      <c r="M46" s="8" t="s">
        <v>74</v>
      </c>
    </row>
    <row r="47" spans="1:13" ht="16.2" x14ac:dyDescent="0.25">
      <c r="A47" s="13"/>
      <c r="B47" s="13"/>
      <c r="C47" s="13"/>
      <c r="D47" s="13"/>
      <c r="E47" s="13"/>
      <c r="F47" s="13"/>
      <c r="G47" s="13"/>
      <c r="H47" s="4" t="s">
        <v>28</v>
      </c>
      <c r="I47" s="8" t="s">
        <v>99</v>
      </c>
      <c r="J47" s="8" t="s">
        <v>74</v>
      </c>
      <c r="K47" s="8" t="s">
        <v>74</v>
      </c>
      <c r="L47" s="8" t="s">
        <v>74</v>
      </c>
      <c r="M47" s="8" t="s">
        <v>74</v>
      </c>
    </row>
    <row r="48" spans="1:13" ht="16.2" x14ac:dyDescent="0.25">
      <c r="A48" s="12">
        <v>6</v>
      </c>
      <c r="B48" s="12" t="s">
        <v>8</v>
      </c>
      <c r="C48" s="12" t="s">
        <v>88</v>
      </c>
      <c r="D48" s="12" t="s">
        <v>89</v>
      </c>
      <c r="E48" s="12" t="s">
        <v>87</v>
      </c>
      <c r="F48" s="12" t="s">
        <v>97</v>
      </c>
      <c r="G48" s="12"/>
      <c r="H48" s="2" t="s">
        <v>32</v>
      </c>
      <c r="I48" s="8" t="s">
        <v>99</v>
      </c>
      <c r="J48" s="8" t="s">
        <v>74</v>
      </c>
      <c r="K48" s="8" t="s">
        <v>74</v>
      </c>
      <c r="L48" s="8" t="s">
        <v>74</v>
      </c>
      <c r="M48" s="8" t="s">
        <v>74</v>
      </c>
    </row>
    <row r="49" spans="1:13" ht="16.2" x14ac:dyDescent="0.25">
      <c r="A49" s="11"/>
      <c r="B49" s="11"/>
      <c r="C49" s="11"/>
      <c r="D49" s="11"/>
      <c r="E49" s="11"/>
      <c r="F49" s="11"/>
      <c r="G49" s="11"/>
      <c r="H49" s="2" t="s">
        <v>33</v>
      </c>
      <c r="I49" s="8" t="s">
        <v>99</v>
      </c>
      <c r="J49" s="8" t="s">
        <v>74</v>
      </c>
      <c r="K49" s="8" t="s">
        <v>74</v>
      </c>
      <c r="L49" s="8" t="s">
        <v>74</v>
      </c>
      <c r="M49" s="8" t="s">
        <v>74</v>
      </c>
    </row>
    <row r="50" spans="1:13" ht="16.2" x14ac:dyDescent="0.25">
      <c r="A50" s="11"/>
      <c r="B50" s="11"/>
      <c r="C50" s="11"/>
      <c r="D50" s="11"/>
      <c r="E50" s="11"/>
      <c r="F50" s="11"/>
      <c r="G50" s="11"/>
      <c r="H50" s="2" t="s">
        <v>34</v>
      </c>
      <c r="I50" s="8" t="s">
        <v>99</v>
      </c>
      <c r="J50" s="8" t="s">
        <v>74</v>
      </c>
      <c r="K50" s="8" t="s">
        <v>74</v>
      </c>
      <c r="L50" s="8" t="s">
        <v>74</v>
      </c>
      <c r="M50" s="8" t="s">
        <v>74</v>
      </c>
    </row>
    <row r="51" spans="1:13" ht="16.2" x14ac:dyDescent="0.25">
      <c r="A51" s="11"/>
      <c r="B51" s="11"/>
      <c r="C51" s="11"/>
      <c r="D51" s="11"/>
      <c r="E51" s="11"/>
      <c r="F51" s="11" t="s">
        <v>95</v>
      </c>
      <c r="G51" s="11"/>
      <c r="H51" s="2" t="s">
        <v>35</v>
      </c>
      <c r="I51" s="8" t="s">
        <v>99</v>
      </c>
      <c r="J51" s="8" t="s">
        <v>74</v>
      </c>
      <c r="K51" s="8" t="s">
        <v>74</v>
      </c>
      <c r="L51" s="8" t="s">
        <v>74</v>
      </c>
      <c r="M51" s="8" t="s">
        <v>74</v>
      </c>
    </row>
    <row r="52" spans="1:13" ht="16.2" x14ac:dyDescent="0.25">
      <c r="A52" s="11"/>
      <c r="B52" s="11"/>
      <c r="C52" s="11"/>
      <c r="D52" s="11"/>
      <c r="E52" s="11"/>
      <c r="F52" s="11"/>
      <c r="G52" s="11"/>
      <c r="H52" s="2" t="s">
        <v>36</v>
      </c>
      <c r="I52" s="8" t="s">
        <v>99</v>
      </c>
      <c r="J52" s="8" t="s">
        <v>74</v>
      </c>
      <c r="K52" s="8" t="s">
        <v>74</v>
      </c>
      <c r="L52" s="8" t="s">
        <v>74</v>
      </c>
      <c r="M52" s="8" t="s">
        <v>74</v>
      </c>
    </row>
    <row r="53" spans="1:13" ht="16.2" x14ac:dyDescent="0.25">
      <c r="A53" s="11"/>
      <c r="B53" s="11"/>
      <c r="C53" s="11"/>
      <c r="D53" s="11"/>
      <c r="E53" s="11"/>
      <c r="F53" s="11"/>
      <c r="G53" s="11"/>
      <c r="H53" s="2" t="s">
        <v>37</v>
      </c>
      <c r="I53" s="8" t="s">
        <v>99</v>
      </c>
      <c r="J53" s="8" t="s">
        <v>74</v>
      </c>
      <c r="K53" s="8" t="s">
        <v>74</v>
      </c>
      <c r="L53" s="8" t="s">
        <v>74</v>
      </c>
      <c r="M53" s="8" t="s">
        <v>74</v>
      </c>
    </row>
    <row r="54" spans="1:13" ht="16.2" x14ac:dyDescent="0.25">
      <c r="A54" s="11"/>
      <c r="B54" s="11"/>
      <c r="C54" s="11"/>
      <c r="D54" s="11"/>
      <c r="E54" s="11"/>
      <c r="F54" s="11" t="s">
        <v>96</v>
      </c>
      <c r="G54" s="11" t="s">
        <v>109</v>
      </c>
      <c r="H54" s="2" t="s">
        <v>38</v>
      </c>
      <c r="I54" s="8" t="s">
        <v>99</v>
      </c>
      <c r="J54" s="8" t="s">
        <v>74</v>
      </c>
      <c r="K54" s="8" t="s">
        <v>74</v>
      </c>
      <c r="L54" s="8" t="s">
        <v>74</v>
      </c>
      <c r="M54" s="8" t="s">
        <v>74</v>
      </c>
    </row>
    <row r="55" spans="1:13" ht="16.2" x14ac:dyDescent="0.25">
      <c r="A55" s="11"/>
      <c r="B55" s="11"/>
      <c r="C55" s="11"/>
      <c r="D55" s="11"/>
      <c r="E55" s="11"/>
      <c r="F55" s="11"/>
      <c r="G55" s="11"/>
      <c r="H55" s="2" t="s">
        <v>39</v>
      </c>
      <c r="I55" s="8" t="s">
        <v>99</v>
      </c>
      <c r="J55" s="8" t="s">
        <v>74</v>
      </c>
      <c r="K55" s="8" t="s">
        <v>74</v>
      </c>
      <c r="L55" s="8" t="s">
        <v>74</v>
      </c>
      <c r="M55" s="8" t="s">
        <v>74</v>
      </c>
    </row>
    <row r="56" spans="1:13" ht="16.2" x14ac:dyDescent="0.25">
      <c r="A56" s="11"/>
      <c r="B56" s="11"/>
      <c r="C56" s="11"/>
      <c r="D56" s="11"/>
      <c r="E56" s="11"/>
      <c r="F56" s="11"/>
      <c r="G56" s="11"/>
      <c r="H56" s="2" t="s">
        <v>40</v>
      </c>
      <c r="I56" s="8" t="s">
        <v>99</v>
      </c>
      <c r="J56" s="8" t="s">
        <v>74</v>
      </c>
      <c r="K56" s="8" t="s">
        <v>74</v>
      </c>
      <c r="L56" s="8" t="s">
        <v>74</v>
      </c>
      <c r="M56" s="8" t="s">
        <v>74</v>
      </c>
    </row>
    <row r="57" spans="1:13" ht="16.2" x14ac:dyDescent="0.25">
      <c r="A57" s="11"/>
      <c r="B57" s="11"/>
      <c r="C57" s="11"/>
      <c r="D57" s="11"/>
      <c r="E57" s="11"/>
      <c r="F57" s="11"/>
      <c r="G57" s="11" t="s">
        <v>110</v>
      </c>
      <c r="H57" s="4" t="s">
        <v>41</v>
      </c>
      <c r="I57" s="8" t="s">
        <v>99</v>
      </c>
      <c r="J57" s="8" t="s">
        <v>74</v>
      </c>
      <c r="K57" s="8" t="s">
        <v>74</v>
      </c>
      <c r="L57" s="8" t="s">
        <v>74</v>
      </c>
      <c r="M57" s="8" t="s">
        <v>74</v>
      </c>
    </row>
    <row r="58" spans="1:13" ht="16.2" x14ac:dyDescent="0.25">
      <c r="A58" s="11"/>
      <c r="B58" s="11"/>
      <c r="C58" s="11"/>
      <c r="D58" s="11"/>
      <c r="E58" s="11"/>
      <c r="F58" s="11"/>
      <c r="G58" s="11"/>
      <c r="H58" s="4" t="s">
        <v>42</v>
      </c>
      <c r="I58" s="8" t="s">
        <v>99</v>
      </c>
      <c r="J58" s="8" t="s">
        <v>74</v>
      </c>
      <c r="K58" s="8" t="s">
        <v>74</v>
      </c>
      <c r="L58" s="8" t="s">
        <v>74</v>
      </c>
      <c r="M58" s="8" t="s">
        <v>74</v>
      </c>
    </row>
    <row r="59" spans="1:13" ht="16.2" x14ac:dyDescent="0.25">
      <c r="A59" s="13"/>
      <c r="B59" s="13"/>
      <c r="C59" s="13"/>
      <c r="D59" s="13"/>
      <c r="E59" s="13"/>
      <c r="F59" s="13"/>
      <c r="G59" s="13"/>
      <c r="H59" s="4" t="s">
        <v>43</v>
      </c>
      <c r="I59" s="8" t="s">
        <v>99</v>
      </c>
      <c r="J59" s="8" t="s">
        <v>74</v>
      </c>
      <c r="K59" s="8" t="s">
        <v>74</v>
      </c>
      <c r="L59" s="8" t="s">
        <v>74</v>
      </c>
      <c r="M59" s="8" t="s">
        <v>74</v>
      </c>
    </row>
    <row r="60" spans="1:13" ht="16.2" x14ac:dyDescent="0.25">
      <c r="A60" s="12">
        <v>7</v>
      </c>
      <c r="B60" s="12" t="s">
        <v>10</v>
      </c>
      <c r="C60" s="12" t="s">
        <v>88</v>
      </c>
      <c r="D60" s="12" t="s">
        <v>89</v>
      </c>
      <c r="E60" s="12" t="s">
        <v>87</v>
      </c>
      <c r="F60" s="12" t="s">
        <v>97</v>
      </c>
      <c r="G60" s="14" t="s">
        <v>113</v>
      </c>
      <c r="H60" s="4" t="s">
        <v>44</v>
      </c>
      <c r="I60" s="8" t="s">
        <v>99</v>
      </c>
      <c r="J60" s="8" t="s">
        <v>74</v>
      </c>
      <c r="K60" s="8" t="s">
        <v>74</v>
      </c>
      <c r="L60" s="8" t="s">
        <v>74</v>
      </c>
      <c r="M60" s="8" t="s">
        <v>74</v>
      </c>
    </row>
    <row r="61" spans="1:13" ht="16.2" x14ac:dyDescent="0.25">
      <c r="A61" s="11"/>
      <c r="B61" s="11"/>
      <c r="C61" s="11"/>
      <c r="D61" s="11"/>
      <c r="E61" s="11"/>
      <c r="F61" s="11"/>
      <c r="G61" s="15"/>
      <c r="H61" s="4" t="s">
        <v>45</v>
      </c>
      <c r="I61" s="8" t="s">
        <v>99</v>
      </c>
      <c r="J61" s="8" t="s">
        <v>74</v>
      </c>
      <c r="K61" s="8" t="s">
        <v>74</v>
      </c>
      <c r="L61" s="8" t="s">
        <v>74</v>
      </c>
      <c r="M61" s="8" t="s">
        <v>74</v>
      </c>
    </row>
    <row r="62" spans="1:13" ht="16.2" x14ac:dyDescent="0.25">
      <c r="A62" s="11"/>
      <c r="B62" s="11"/>
      <c r="C62" s="11"/>
      <c r="D62" s="11"/>
      <c r="E62" s="11"/>
      <c r="F62" s="11"/>
      <c r="G62" s="15"/>
      <c r="H62" s="4" t="s">
        <v>46</v>
      </c>
      <c r="I62" s="8" t="s">
        <v>99</v>
      </c>
      <c r="J62" s="8" t="s">
        <v>74</v>
      </c>
      <c r="K62" s="8" t="s">
        <v>74</v>
      </c>
      <c r="L62" s="8" t="s">
        <v>74</v>
      </c>
      <c r="M62" s="8" t="s">
        <v>74</v>
      </c>
    </row>
    <row r="63" spans="1:13" ht="16.2" x14ac:dyDescent="0.25">
      <c r="A63" s="11"/>
      <c r="B63" s="11"/>
      <c r="C63" s="11"/>
      <c r="D63" s="11"/>
      <c r="E63" s="11"/>
      <c r="F63" s="11"/>
      <c r="G63" s="15"/>
      <c r="H63" s="4" t="s">
        <v>47</v>
      </c>
      <c r="I63" s="8" t="s">
        <v>99</v>
      </c>
      <c r="J63" s="8" t="s">
        <v>74</v>
      </c>
      <c r="K63" s="8" t="s">
        <v>74</v>
      </c>
      <c r="L63" s="8" t="s">
        <v>74</v>
      </c>
      <c r="M63" s="8" t="s">
        <v>74</v>
      </c>
    </row>
    <row r="64" spans="1:13" ht="16.2" x14ac:dyDescent="0.25">
      <c r="A64" s="11"/>
      <c r="B64" s="11"/>
      <c r="C64" s="11"/>
      <c r="D64" s="11"/>
      <c r="E64" s="11"/>
      <c r="F64" s="11" t="s">
        <v>95</v>
      </c>
      <c r="G64" s="11" t="s">
        <v>120</v>
      </c>
      <c r="H64" s="4" t="s">
        <v>48</v>
      </c>
      <c r="I64" s="8" t="s">
        <v>99</v>
      </c>
      <c r="J64" s="8" t="s">
        <v>74</v>
      </c>
      <c r="K64" s="8" t="s">
        <v>74</v>
      </c>
      <c r="L64" s="8" t="s">
        <v>74</v>
      </c>
      <c r="M64" s="8" t="s">
        <v>74</v>
      </c>
    </row>
    <row r="65" spans="1:13" ht="16.2" x14ac:dyDescent="0.25">
      <c r="A65" s="11"/>
      <c r="B65" s="11"/>
      <c r="C65" s="11"/>
      <c r="D65" s="11"/>
      <c r="E65" s="11"/>
      <c r="F65" s="11"/>
      <c r="G65" s="11"/>
      <c r="H65" s="4" t="s">
        <v>49</v>
      </c>
      <c r="I65" s="8" t="s">
        <v>99</v>
      </c>
      <c r="J65" s="8" t="s">
        <v>74</v>
      </c>
      <c r="K65" s="8" t="s">
        <v>74</v>
      </c>
      <c r="L65" s="8" t="s">
        <v>74</v>
      </c>
      <c r="M65" s="8" t="s">
        <v>74</v>
      </c>
    </row>
    <row r="66" spans="1:13" ht="16.2" x14ac:dyDescent="0.25">
      <c r="A66" s="11"/>
      <c r="B66" s="11"/>
      <c r="C66" s="11"/>
      <c r="D66" s="11"/>
      <c r="E66" s="11"/>
      <c r="F66" s="11"/>
      <c r="G66" s="11"/>
      <c r="H66" s="4" t="s">
        <v>50</v>
      </c>
      <c r="I66" s="8" t="s">
        <v>99</v>
      </c>
      <c r="J66" s="8" t="s">
        <v>74</v>
      </c>
      <c r="K66" s="8" t="s">
        <v>74</v>
      </c>
      <c r="L66" s="8" t="s">
        <v>74</v>
      </c>
      <c r="M66" s="8" t="s">
        <v>74</v>
      </c>
    </row>
    <row r="67" spans="1:13" ht="16.2" x14ac:dyDescent="0.25">
      <c r="A67" s="11"/>
      <c r="B67" s="11"/>
      <c r="C67" s="11"/>
      <c r="D67" s="11"/>
      <c r="E67" s="11"/>
      <c r="F67" s="11"/>
      <c r="G67" s="11"/>
      <c r="H67" s="4" t="s">
        <v>51</v>
      </c>
      <c r="I67" s="8" t="s">
        <v>99</v>
      </c>
      <c r="J67" s="8" t="s">
        <v>74</v>
      </c>
      <c r="K67" s="8" t="s">
        <v>74</v>
      </c>
      <c r="L67" s="8" t="s">
        <v>74</v>
      </c>
      <c r="M67" s="8" t="s">
        <v>74</v>
      </c>
    </row>
    <row r="68" spans="1:13" ht="16.2" x14ac:dyDescent="0.25">
      <c r="A68" s="11"/>
      <c r="B68" s="11"/>
      <c r="C68" s="11"/>
      <c r="D68" s="11"/>
      <c r="E68" s="11"/>
      <c r="F68" s="11" t="s">
        <v>96</v>
      </c>
      <c r="G68" s="11"/>
      <c r="H68" s="4" t="s">
        <v>52</v>
      </c>
      <c r="I68" s="8" t="s">
        <v>99</v>
      </c>
      <c r="J68" s="8" t="s">
        <v>74</v>
      </c>
      <c r="K68" s="8" t="s">
        <v>74</v>
      </c>
      <c r="L68" s="8" t="s">
        <v>74</v>
      </c>
      <c r="M68" s="8" t="s">
        <v>74</v>
      </c>
    </row>
    <row r="69" spans="1:13" ht="16.2" x14ac:dyDescent="0.25">
      <c r="A69" s="13"/>
      <c r="B69" s="13"/>
      <c r="C69" s="13"/>
      <c r="D69" s="13"/>
      <c r="E69" s="13"/>
      <c r="F69" s="13"/>
      <c r="G69" s="13"/>
      <c r="H69" s="4" t="s">
        <v>53</v>
      </c>
      <c r="I69" s="8" t="s">
        <v>99</v>
      </c>
      <c r="J69" s="8" t="s">
        <v>74</v>
      </c>
      <c r="K69" s="8" t="s">
        <v>74</v>
      </c>
      <c r="L69" s="8" t="s">
        <v>74</v>
      </c>
      <c r="M69" s="8" t="s">
        <v>74</v>
      </c>
    </row>
    <row r="70" spans="1:13" ht="16.2" x14ac:dyDescent="0.25">
      <c r="A70" s="18">
        <v>8</v>
      </c>
      <c r="B70" s="18" t="s">
        <v>12</v>
      </c>
      <c r="C70" s="18" t="s">
        <v>88</v>
      </c>
      <c r="D70" s="18" t="s">
        <v>89</v>
      </c>
      <c r="E70" s="18" t="s">
        <v>87</v>
      </c>
      <c r="F70" s="18" t="s">
        <v>97</v>
      </c>
      <c r="G70" s="18" t="s">
        <v>114</v>
      </c>
      <c r="H70" s="21" t="s">
        <v>44</v>
      </c>
      <c r="I70" s="8" t="s">
        <v>99</v>
      </c>
      <c r="J70" s="8" t="s">
        <v>74</v>
      </c>
      <c r="K70" s="8" t="s">
        <v>74</v>
      </c>
      <c r="L70" s="8" t="s">
        <v>74</v>
      </c>
      <c r="M70" s="8" t="s">
        <v>74</v>
      </c>
    </row>
    <row r="71" spans="1:13" ht="16.2" x14ac:dyDescent="0.25">
      <c r="A71" s="19"/>
      <c r="B71" s="19"/>
      <c r="C71" s="19"/>
      <c r="D71" s="19"/>
      <c r="E71" s="19"/>
      <c r="F71" s="19"/>
      <c r="G71" s="19"/>
      <c r="H71" s="4" t="s">
        <v>45</v>
      </c>
      <c r="I71" s="8" t="s">
        <v>99</v>
      </c>
      <c r="J71" s="8" t="s">
        <v>74</v>
      </c>
      <c r="K71" s="8" t="s">
        <v>74</v>
      </c>
      <c r="L71" s="8" t="s">
        <v>74</v>
      </c>
      <c r="M71" s="8" t="s">
        <v>74</v>
      </c>
    </row>
    <row r="72" spans="1:13" ht="16.2" x14ac:dyDescent="0.25">
      <c r="A72" s="19"/>
      <c r="B72" s="19"/>
      <c r="C72" s="19"/>
      <c r="D72" s="19"/>
      <c r="E72" s="19"/>
      <c r="F72" s="19"/>
      <c r="G72" s="19"/>
      <c r="H72" s="4" t="s">
        <v>46</v>
      </c>
      <c r="I72" s="8" t="s">
        <v>99</v>
      </c>
      <c r="J72" s="8" t="s">
        <v>74</v>
      </c>
      <c r="K72" s="8" t="s">
        <v>74</v>
      </c>
      <c r="L72" s="8" t="s">
        <v>74</v>
      </c>
      <c r="M72" s="8" t="s">
        <v>74</v>
      </c>
    </row>
    <row r="73" spans="1:13" ht="16.2" x14ac:dyDescent="0.25">
      <c r="A73" s="19"/>
      <c r="B73" s="19"/>
      <c r="C73" s="19"/>
      <c r="D73" s="19"/>
      <c r="E73" s="19"/>
      <c r="F73" s="19"/>
      <c r="G73" s="19"/>
      <c r="H73" s="4" t="s">
        <v>47</v>
      </c>
      <c r="I73" s="8" t="s">
        <v>99</v>
      </c>
      <c r="J73" s="8" t="s">
        <v>74</v>
      </c>
      <c r="K73" s="8" t="s">
        <v>74</v>
      </c>
      <c r="L73" s="8" t="s">
        <v>74</v>
      </c>
      <c r="M73" s="8" t="s">
        <v>74</v>
      </c>
    </row>
    <row r="74" spans="1:13" ht="16.2" x14ac:dyDescent="0.25">
      <c r="A74" s="19"/>
      <c r="B74" s="19"/>
      <c r="C74" s="19"/>
      <c r="D74" s="19"/>
      <c r="E74" s="19"/>
      <c r="F74" s="19"/>
      <c r="G74" s="19"/>
      <c r="H74" s="4" t="s">
        <v>48</v>
      </c>
      <c r="I74" s="8" t="s">
        <v>99</v>
      </c>
      <c r="J74" s="8" t="s">
        <v>74</v>
      </c>
      <c r="K74" s="8" t="s">
        <v>74</v>
      </c>
      <c r="L74" s="8" t="s">
        <v>74</v>
      </c>
      <c r="M74" s="8" t="s">
        <v>74</v>
      </c>
    </row>
    <row r="75" spans="1:13" ht="16.2" x14ac:dyDescent="0.25">
      <c r="A75" s="19"/>
      <c r="B75" s="19"/>
      <c r="C75" s="19"/>
      <c r="D75" s="19"/>
      <c r="E75" s="19"/>
      <c r="F75" s="19" t="s">
        <v>95</v>
      </c>
      <c r="G75" s="19" t="s">
        <v>121</v>
      </c>
      <c r="H75" s="4" t="s">
        <v>49</v>
      </c>
      <c r="I75" s="8" t="s">
        <v>99</v>
      </c>
      <c r="J75" s="8" t="s">
        <v>74</v>
      </c>
      <c r="K75" s="8" t="s">
        <v>74</v>
      </c>
      <c r="L75" s="8" t="s">
        <v>74</v>
      </c>
      <c r="M75" s="8" t="s">
        <v>74</v>
      </c>
    </row>
    <row r="76" spans="1:13" ht="16.2" x14ac:dyDescent="0.25">
      <c r="A76" s="19"/>
      <c r="B76" s="19"/>
      <c r="C76" s="19"/>
      <c r="D76" s="19"/>
      <c r="E76" s="19"/>
      <c r="F76" s="19"/>
      <c r="G76" s="19"/>
      <c r="H76" s="4" t="s">
        <v>50</v>
      </c>
      <c r="I76" s="8" t="s">
        <v>99</v>
      </c>
      <c r="J76" s="8" t="s">
        <v>74</v>
      </c>
      <c r="K76" s="8" t="s">
        <v>74</v>
      </c>
      <c r="L76" s="8" t="s">
        <v>74</v>
      </c>
      <c r="M76" s="8" t="s">
        <v>74</v>
      </c>
    </row>
    <row r="77" spans="1:13" ht="16.2" x14ac:dyDescent="0.25">
      <c r="A77" s="19"/>
      <c r="B77" s="19"/>
      <c r="C77" s="19"/>
      <c r="D77" s="19"/>
      <c r="E77" s="19"/>
      <c r="F77" s="19"/>
      <c r="G77" s="19"/>
      <c r="H77" s="4" t="s">
        <v>51</v>
      </c>
      <c r="I77" s="8" t="s">
        <v>99</v>
      </c>
      <c r="J77" s="8" t="s">
        <v>74</v>
      </c>
      <c r="K77" s="8" t="s">
        <v>74</v>
      </c>
      <c r="L77" s="8" t="s">
        <v>74</v>
      </c>
      <c r="M77" s="8" t="s">
        <v>74</v>
      </c>
    </row>
    <row r="78" spans="1:13" ht="16.2" x14ac:dyDescent="0.25">
      <c r="A78" s="19"/>
      <c r="B78" s="19"/>
      <c r="C78" s="19"/>
      <c r="D78" s="19"/>
      <c r="E78" s="19"/>
      <c r="F78" s="19"/>
      <c r="G78" s="19"/>
      <c r="H78" s="4" t="s">
        <v>52</v>
      </c>
      <c r="I78" s="8" t="s">
        <v>99</v>
      </c>
      <c r="J78" s="8" t="s">
        <v>74</v>
      </c>
      <c r="K78" s="8" t="s">
        <v>74</v>
      </c>
      <c r="L78" s="8" t="s">
        <v>74</v>
      </c>
      <c r="M78" s="8" t="s">
        <v>74</v>
      </c>
    </row>
    <row r="79" spans="1:13" ht="16.2" x14ac:dyDescent="0.25">
      <c r="A79" s="20"/>
      <c r="B79" s="20"/>
      <c r="C79" s="20"/>
      <c r="D79" s="20"/>
      <c r="E79" s="20"/>
      <c r="F79" s="20"/>
      <c r="G79" s="20"/>
      <c r="H79" s="4" t="s">
        <v>53</v>
      </c>
      <c r="I79" s="8" t="s">
        <v>99</v>
      </c>
      <c r="J79" s="8" t="s">
        <v>74</v>
      </c>
      <c r="K79" s="8" t="s">
        <v>74</v>
      </c>
      <c r="L79" s="8" t="s">
        <v>74</v>
      </c>
      <c r="M79" s="8" t="s">
        <v>74</v>
      </c>
    </row>
    <row r="80" spans="1:13" ht="16.2" x14ac:dyDescent="0.25">
      <c r="A80" s="12">
        <v>9</v>
      </c>
      <c r="B80" s="12" t="s">
        <v>14</v>
      </c>
      <c r="C80" s="12" t="s">
        <v>88</v>
      </c>
      <c r="D80" s="12" t="s">
        <v>89</v>
      </c>
      <c r="E80" s="12" t="s">
        <v>87</v>
      </c>
      <c r="F80" s="12" t="s">
        <v>96</v>
      </c>
      <c r="G80" s="12" t="s">
        <v>111</v>
      </c>
      <c r="H80" s="4" t="s">
        <v>32</v>
      </c>
      <c r="I80" s="8" t="s">
        <v>99</v>
      </c>
      <c r="J80" s="8" t="s">
        <v>74</v>
      </c>
      <c r="K80" s="8" t="s">
        <v>74</v>
      </c>
      <c r="L80" s="8" t="s">
        <v>74</v>
      </c>
      <c r="M80" s="8" t="s">
        <v>74</v>
      </c>
    </row>
    <row r="81" spans="1:13" ht="16.2" x14ac:dyDescent="0.25">
      <c r="A81" s="11"/>
      <c r="B81" s="11"/>
      <c r="C81" s="11"/>
      <c r="D81" s="11"/>
      <c r="E81" s="11"/>
      <c r="F81" s="11"/>
      <c r="G81" s="11"/>
      <c r="H81" s="4" t="s">
        <v>54</v>
      </c>
      <c r="I81" s="8" t="s">
        <v>99</v>
      </c>
      <c r="J81" s="8" t="s">
        <v>74</v>
      </c>
      <c r="K81" s="8" t="s">
        <v>74</v>
      </c>
      <c r="L81" s="8" t="s">
        <v>74</v>
      </c>
      <c r="M81" s="8" t="s">
        <v>74</v>
      </c>
    </row>
    <row r="82" spans="1:13" ht="16.2" x14ac:dyDescent="0.25">
      <c r="A82" s="11"/>
      <c r="B82" s="11"/>
      <c r="C82" s="11"/>
      <c r="D82" s="11"/>
      <c r="E82" s="11"/>
      <c r="F82" s="11"/>
      <c r="G82" s="11"/>
      <c r="H82" s="4" t="s">
        <v>55</v>
      </c>
      <c r="I82" s="8" t="s">
        <v>99</v>
      </c>
      <c r="J82" s="8" t="s">
        <v>74</v>
      </c>
      <c r="K82" s="8" t="s">
        <v>74</v>
      </c>
      <c r="L82" s="8" t="s">
        <v>74</v>
      </c>
      <c r="M82" s="8" t="s">
        <v>74</v>
      </c>
    </row>
    <row r="83" spans="1:13" ht="16.2" x14ac:dyDescent="0.25">
      <c r="A83" s="11"/>
      <c r="B83" s="11"/>
      <c r="C83" s="11"/>
      <c r="D83" s="11"/>
      <c r="E83" s="11"/>
      <c r="F83" s="11"/>
      <c r="G83" s="11"/>
      <c r="H83" s="2" t="s">
        <v>56</v>
      </c>
      <c r="I83" s="8" t="s">
        <v>99</v>
      </c>
      <c r="J83" s="8" t="s">
        <v>74</v>
      </c>
      <c r="K83" s="8" t="s">
        <v>74</v>
      </c>
      <c r="L83" s="8" t="s">
        <v>74</v>
      </c>
      <c r="M83" s="8" t="s">
        <v>74</v>
      </c>
    </row>
    <row r="84" spans="1:13" ht="16.2" x14ac:dyDescent="0.25">
      <c r="A84" s="11"/>
      <c r="B84" s="11"/>
      <c r="C84" s="11"/>
      <c r="D84" s="11"/>
      <c r="E84" s="11"/>
      <c r="F84" s="11"/>
      <c r="G84" s="11"/>
      <c r="H84" s="2" t="s">
        <v>57</v>
      </c>
      <c r="I84" s="8" t="s">
        <v>99</v>
      </c>
      <c r="J84" s="8" t="s">
        <v>74</v>
      </c>
      <c r="K84" s="8" t="s">
        <v>74</v>
      </c>
      <c r="L84" s="8" t="s">
        <v>74</v>
      </c>
      <c r="M84" s="8" t="s">
        <v>74</v>
      </c>
    </row>
    <row r="85" spans="1:13" ht="16.2" x14ac:dyDescent="0.25">
      <c r="A85" s="11"/>
      <c r="B85" s="11"/>
      <c r="C85" s="11"/>
      <c r="D85" s="11"/>
      <c r="E85" s="11"/>
      <c r="F85" s="11" t="s">
        <v>97</v>
      </c>
      <c r="G85" s="11"/>
      <c r="H85" s="2" t="s">
        <v>58</v>
      </c>
      <c r="I85" s="8" t="s">
        <v>99</v>
      </c>
      <c r="J85" s="8" t="s">
        <v>74</v>
      </c>
      <c r="K85" s="8" t="s">
        <v>74</v>
      </c>
      <c r="L85" s="8" t="s">
        <v>74</v>
      </c>
      <c r="M85" s="8" t="s">
        <v>74</v>
      </c>
    </row>
    <row r="86" spans="1:13" ht="16.2" x14ac:dyDescent="0.25">
      <c r="A86" s="11"/>
      <c r="B86" s="11"/>
      <c r="C86" s="11"/>
      <c r="D86" s="11"/>
      <c r="E86" s="11"/>
      <c r="F86" s="11"/>
      <c r="G86" s="11"/>
      <c r="H86" s="2" t="s">
        <v>59</v>
      </c>
      <c r="I86" s="8" t="s">
        <v>99</v>
      </c>
      <c r="J86" s="8" t="s">
        <v>74</v>
      </c>
      <c r="K86" s="8" t="s">
        <v>74</v>
      </c>
      <c r="L86" s="8" t="s">
        <v>74</v>
      </c>
      <c r="M86" s="8" t="s">
        <v>74</v>
      </c>
    </row>
    <row r="87" spans="1:13" ht="16.2" x14ac:dyDescent="0.25">
      <c r="A87" s="11"/>
      <c r="B87" s="11"/>
      <c r="C87" s="11"/>
      <c r="D87" s="11"/>
      <c r="E87" s="11"/>
      <c r="F87" s="11"/>
      <c r="G87" s="11"/>
      <c r="H87" s="2" t="s">
        <v>60</v>
      </c>
      <c r="I87" s="8" t="s">
        <v>99</v>
      </c>
      <c r="J87" s="8" t="s">
        <v>74</v>
      </c>
      <c r="K87" s="8" t="s">
        <v>74</v>
      </c>
      <c r="L87" s="8" t="s">
        <v>74</v>
      </c>
      <c r="M87" s="8" t="s">
        <v>74</v>
      </c>
    </row>
    <row r="88" spans="1:13" ht="16.2" x14ac:dyDescent="0.25">
      <c r="A88" s="11"/>
      <c r="B88" s="11"/>
      <c r="C88" s="11"/>
      <c r="D88" s="11"/>
      <c r="E88" s="11"/>
      <c r="F88" s="11"/>
      <c r="G88" s="11"/>
      <c r="H88" s="2" t="s">
        <v>61</v>
      </c>
      <c r="I88" s="8" t="s">
        <v>99</v>
      </c>
      <c r="J88" s="8" t="s">
        <v>74</v>
      </c>
      <c r="K88" s="8" t="s">
        <v>74</v>
      </c>
      <c r="L88" s="8" t="s">
        <v>74</v>
      </c>
      <c r="M88" s="8" t="s">
        <v>74</v>
      </c>
    </row>
    <row r="89" spans="1:13" ht="16.2" x14ac:dyDescent="0.25">
      <c r="A89" s="11"/>
      <c r="B89" s="11"/>
      <c r="C89" s="11"/>
      <c r="D89" s="11"/>
      <c r="E89" s="11"/>
      <c r="F89" s="11"/>
      <c r="G89" s="11" t="s">
        <v>115</v>
      </c>
      <c r="H89" s="2" t="s">
        <v>62</v>
      </c>
      <c r="I89" s="8" t="s">
        <v>99</v>
      </c>
      <c r="J89" s="8" t="s">
        <v>74</v>
      </c>
      <c r="K89" s="8" t="s">
        <v>74</v>
      </c>
      <c r="L89" s="8" t="s">
        <v>74</v>
      </c>
      <c r="M89" s="8" t="s">
        <v>74</v>
      </c>
    </row>
    <row r="90" spans="1:13" ht="16.2" x14ac:dyDescent="0.25">
      <c r="A90" s="11"/>
      <c r="B90" s="11"/>
      <c r="C90" s="11"/>
      <c r="D90" s="11"/>
      <c r="E90" s="11"/>
      <c r="F90" s="11"/>
      <c r="G90" s="11"/>
      <c r="H90" s="2" t="s">
        <v>63</v>
      </c>
      <c r="I90" s="8" t="s">
        <v>99</v>
      </c>
      <c r="J90" s="8" t="s">
        <v>74</v>
      </c>
      <c r="K90" s="8" t="s">
        <v>74</v>
      </c>
      <c r="L90" s="8" t="s">
        <v>74</v>
      </c>
      <c r="M90" s="8" t="s">
        <v>74</v>
      </c>
    </row>
    <row r="91" spans="1:13" ht="16.2" x14ac:dyDescent="0.25">
      <c r="A91" s="13"/>
      <c r="B91" s="13"/>
      <c r="C91" s="13"/>
      <c r="D91" s="13"/>
      <c r="E91" s="13"/>
      <c r="F91" s="13"/>
      <c r="G91" s="13"/>
      <c r="H91" s="2" t="s">
        <v>64</v>
      </c>
      <c r="I91" s="8" t="s">
        <v>99</v>
      </c>
      <c r="J91" s="8" t="s">
        <v>74</v>
      </c>
      <c r="K91" s="8" t="s">
        <v>74</v>
      </c>
      <c r="L91" s="8" t="s">
        <v>74</v>
      </c>
      <c r="M91" s="8" t="s">
        <v>74</v>
      </c>
    </row>
    <row r="92" spans="1:13" ht="16.2" x14ac:dyDescent="0.25">
      <c r="A92" s="12">
        <v>10</v>
      </c>
      <c r="B92" s="18" t="s">
        <v>16</v>
      </c>
      <c r="C92" s="18" t="s">
        <v>88</v>
      </c>
      <c r="D92" s="18" t="s">
        <v>89</v>
      </c>
      <c r="E92" s="18" t="s">
        <v>87</v>
      </c>
      <c r="F92" s="18" t="s">
        <v>95</v>
      </c>
      <c r="G92" s="18" t="s">
        <v>122</v>
      </c>
      <c r="H92" s="22" t="s">
        <v>32</v>
      </c>
      <c r="I92" s="8" t="s">
        <v>99</v>
      </c>
      <c r="J92" s="8" t="s">
        <v>74</v>
      </c>
      <c r="K92" s="8" t="s">
        <v>74</v>
      </c>
      <c r="L92" s="8" t="s">
        <v>74</v>
      </c>
      <c r="M92" s="8" t="s">
        <v>74</v>
      </c>
    </row>
    <row r="93" spans="1:13" ht="16.2" x14ac:dyDescent="0.25">
      <c r="A93" s="11"/>
      <c r="B93" s="19"/>
      <c r="C93" s="19"/>
      <c r="D93" s="19"/>
      <c r="E93" s="19"/>
      <c r="F93" s="19"/>
      <c r="G93" s="19"/>
      <c r="H93" s="2" t="s">
        <v>45</v>
      </c>
      <c r="I93" s="8" t="s">
        <v>99</v>
      </c>
      <c r="J93" s="8" t="s">
        <v>74</v>
      </c>
      <c r="K93" s="8" t="s">
        <v>74</v>
      </c>
      <c r="L93" s="8" t="s">
        <v>74</v>
      </c>
      <c r="M93" s="8" t="s">
        <v>74</v>
      </c>
    </row>
    <row r="94" spans="1:13" ht="16.2" x14ac:dyDescent="0.25">
      <c r="A94" s="11"/>
      <c r="B94" s="19"/>
      <c r="C94" s="19"/>
      <c r="D94" s="19"/>
      <c r="E94" s="19"/>
      <c r="F94" s="19"/>
      <c r="G94" s="19"/>
      <c r="H94" s="2" t="s">
        <v>34</v>
      </c>
      <c r="I94" s="8" t="s">
        <v>99</v>
      </c>
      <c r="J94" s="8" t="s">
        <v>74</v>
      </c>
      <c r="K94" s="8" t="s">
        <v>74</v>
      </c>
      <c r="L94" s="8" t="s">
        <v>74</v>
      </c>
      <c r="M94" s="8" t="s">
        <v>74</v>
      </c>
    </row>
    <row r="95" spans="1:13" ht="16.2" x14ac:dyDescent="0.25">
      <c r="A95" s="11"/>
      <c r="B95" s="19"/>
      <c r="C95" s="19"/>
      <c r="D95" s="19"/>
      <c r="E95" s="19"/>
      <c r="F95" s="19"/>
      <c r="G95" s="19"/>
      <c r="H95" s="2" t="s">
        <v>35</v>
      </c>
      <c r="I95" s="8" t="s">
        <v>99</v>
      </c>
      <c r="J95" s="8" t="s">
        <v>74</v>
      </c>
      <c r="K95" s="8" t="s">
        <v>74</v>
      </c>
      <c r="L95" s="8" t="s">
        <v>74</v>
      </c>
      <c r="M95" s="8" t="s">
        <v>74</v>
      </c>
    </row>
    <row r="96" spans="1:13" ht="16.2" x14ac:dyDescent="0.25">
      <c r="A96" s="11"/>
      <c r="B96" s="19"/>
      <c r="C96" s="19"/>
      <c r="D96" s="19"/>
      <c r="E96" s="19"/>
      <c r="F96" s="19"/>
      <c r="G96" s="19"/>
      <c r="H96" s="2" t="s">
        <v>36</v>
      </c>
      <c r="I96" s="8" t="s">
        <v>99</v>
      </c>
      <c r="J96" s="8" t="s">
        <v>74</v>
      </c>
      <c r="K96" s="8" t="s">
        <v>74</v>
      </c>
      <c r="L96" s="8" t="s">
        <v>74</v>
      </c>
      <c r="M96" s="8" t="s">
        <v>74</v>
      </c>
    </row>
    <row r="97" spans="1:13" ht="16.2" x14ac:dyDescent="0.25">
      <c r="A97" s="11"/>
      <c r="B97" s="19"/>
      <c r="C97" s="19"/>
      <c r="D97" s="19"/>
      <c r="E97" s="19"/>
      <c r="F97" s="19"/>
      <c r="G97" s="19"/>
      <c r="H97" s="2" t="s">
        <v>37</v>
      </c>
      <c r="I97" s="8" t="s">
        <v>99</v>
      </c>
      <c r="J97" s="8" t="s">
        <v>74</v>
      </c>
      <c r="K97" s="8" t="s">
        <v>74</v>
      </c>
      <c r="L97" s="8" t="s">
        <v>74</v>
      </c>
      <c r="M97" s="8" t="s">
        <v>74</v>
      </c>
    </row>
    <row r="98" spans="1:13" ht="16.2" x14ac:dyDescent="0.25">
      <c r="A98" s="11"/>
      <c r="B98" s="19"/>
      <c r="C98" s="19"/>
      <c r="D98" s="19"/>
      <c r="E98" s="19"/>
      <c r="F98" s="19"/>
      <c r="G98" s="19"/>
      <c r="H98" s="2" t="s">
        <v>38</v>
      </c>
      <c r="I98" s="8" t="s">
        <v>99</v>
      </c>
      <c r="J98" s="8" t="s">
        <v>74</v>
      </c>
      <c r="K98" s="8" t="s">
        <v>74</v>
      </c>
      <c r="L98" s="8" t="s">
        <v>74</v>
      </c>
      <c r="M98" s="8" t="s">
        <v>74</v>
      </c>
    </row>
    <row r="99" spans="1:13" ht="16.2" x14ac:dyDescent="0.25">
      <c r="A99" s="11"/>
      <c r="B99" s="19"/>
      <c r="C99" s="19"/>
      <c r="D99" s="19"/>
      <c r="E99" s="19"/>
      <c r="F99" s="19" t="s">
        <v>96</v>
      </c>
      <c r="G99" s="19"/>
      <c r="H99" s="2" t="s">
        <v>39</v>
      </c>
      <c r="I99" s="8" t="s">
        <v>99</v>
      </c>
      <c r="J99" s="8" t="s">
        <v>74</v>
      </c>
      <c r="K99" s="8" t="s">
        <v>74</v>
      </c>
      <c r="L99" s="8" t="s">
        <v>74</v>
      </c>
      <c r="M99" s="8" t="s">
        <v>74</v>
      </c>
    </row>
    <row r="100" spans="1:13" ht="16.2" x14ac:dyDescent="0.25">
      <c r="A100" s="11"/>
      <c r="B100" s="19"/>
      <c r="C100" s="19"/>
      <c r="D100" s="19"/>
      <c r="E100" s="19"/>
      <c r="F100" s="19"/>
      <c r="G100" s="19"/>
      <c r="H100" s="2" t="s">
        <v>40</v>
      </c>
      <c r="I100" s="8" t="s">
        <v>99</v>
      </c>
      <c r="J100" s="8" t="s">
        <v>74</v>
      </c>
      <c r="K100" s="8" t="s">
        <v>74</v>
      </c>
      <c r="L100" s="8" t="s">
        <v>74</v>
      </c>
      <c r="M100" s="8" t="s">
        <v>74</v>
      </c>
    </row>
    <row r="101" spans="1:13" ht="16.2" x14ac:dyDescent="0.25">
      <c r="A101" s="11"/>
      <c r="B101" s="19"/>
      <c r="C101" s="19"/>
      <c r="D101" s="19"/>
      <c r="E101" s="19"/>
      <c r="F101" s="19" t="s">
        <v>97</v>
      </c>
      <c r="G101" s="19" t="s">
        <v>116</v>
      </c>
      <c r="H101" s="4" t="s">
        <v>41</v>
      </c>
      <c r="I101" s="8" t="s">
        <v>99</v>
      </c>
      <c r="J101" s="8" t="s">
        <v>74</v>
      </c>
      <c r="K101" s="8" t="s">
        <v>74</v>
      </c>
      <c r="L101" s="8" t="s">
        <v>74</v>
      </c>
      <c r="M101" s="8" t="s">
        <v>74</v>
      </c>
    </row>
    <row r="102" spans="1:13" ht="16.2" x14ac:dyDescent="0.25">
      <c r="A102" s="11"/>
      <c r="B102" s="19"/>
      <c r="C102" s="19"/>
      <c r="D102" s="19"/>
      <c r="E102" s="19"/>
      <c r="F102" s="19"/>
      <c r="G102" s="19"/>
      <c r="H102" s="4" t="s">
        <v>42</v>
      </c>
      <c r="I102" s="8" t="s">
        <v>99</v>
      </c>
      <c r="J102" s="8" t="s">
        <v>74</v>
      </c>
      <c r="K102" s="8" t="s">
        <v>74</v>
      </c>
      <c r="L102" s="8" t="s">
        <v>74</v>
      </c>
      <c r="M102" s="8" t="s">
        <v>74</v>
      </c>
    </row>
    <row r="103" spans="1:13" ht="16.2" x14ac:dyDescent="0.25">
      <c r="A103" s="11"/>
      <c r="B103" s="19"/>
      <c r="C103" s="19"/>
      <c r="D103" s="19"/>
      <c r="E103" s="19"/>
      <c r="F103" s="19"/>
      <c r="G103" s="19"/>
      <c r="H103" s="4" t="s">
        <v>43</v>
      </c>
      <c r="I103" s="8" t="s">
        <v>99</v>
      </c>
      <c r="J103" s="8" t="s">
        <v>74</v>
      </c>
      <c r="K103" s="8" t="s">
        <v>74</v>
      </c>
      <c r="L103" s="8" t="s">
        <v>74</v>
      </c>
      <c r="M103" s="8" t="s">
        <v>74</v>
      </c>
    </row>
    <row r="104" spans="1:13" ht="16.2" x14ac:dyDescent="0.25">
      <c r="A104" s="11"/>
      <c r="B104" s="19"/>
      <c r="C104" s="19"/>
      <c r="D104" s="19"/>
      <c r="E104" s="19"/>
      <c r="F104" s="19"/>
      <c r="G104" s="19"/>
      <c r="H104" s="4" t="s">
        <v>65</v>
      </c>
      <c r="I104" s="8" t="s">
        <v>99</v>
      </c>
      <c r="J104" s="8" t="s">
        <v>74</v>
      </c>
      <c r="K104" s="8" t="s">
        <v>74</v>
      </c>
      <c r="L104" s="8" t="s">
        <v>74</v>
      </c>
      <c r="M104" s="8" t="s">
        <v>74</v>
      </c>
    </row>
    <row r="105" spans="1:13" ht="16.2" x14ac:dyDescent="0.25">
      <c r="A105" s="13"/>
      <c r="B105" s="20"/>
      <c r="C105" s="20"/>
      <c r="D105" s="20"/>
      <c r="E105" s="20"/>
      <c r="F105" s="20"/>
      <c r="G105" s="20"/>
      <c r="H105" s="4" t="s">
        <v>66</v>
      </c>
      <c r="I105" s="8" t="s">
        <v>99</v>
      </c>
      <c r="J105" s="8" t="s">
        <v>74</v>
      </c>
      <c r="K105" s="8" t="s">
        <v>74</v>
      </c>
      <c r="L105" s="8" t="s">
        <v>74</v>
      </c>
      <c r="M105" s="8" t="s">
        <v>74</v>
      </c>
    </row>
    <row r="106" spans="1:13" ht="16.2" x14ac:dyDescent="0.25">
      <c r="A106" s="12">
        <v>11</v>
      </c>
      <c r="B106" s="18" t="s">
        <v>18</v>
      </c>
      <c r="C106" s="18" t="s">
        <v>88</v>
      </c>
      <c r="D106" s="18" t="s">
        <v>89</v>
      </c>
      <c r="E106" s="18" t="s">
        <v>87</v>
      </c>
      <c r="F106" s="18" t="s">
        <v>95</v>
      </c>
      <c r="G106" s="18" t="s">
        <v>123</v>
      </c>
      <c r="H106" s="21" t="s">
        <v>44</v>
      </c>
      <c r="I106" s="8" t="s">
        <v>99</v>
      </c>
      <c r="J106" s="8" t="s">
        <v>74</v>
      </c>
      <c r="K106" s="8" t="s">
        <v>74</v>
      </c>
      <c r="L106" s="8" t="s">
        <v>74</v>
      </c>
      <c r="M106" s="8" t="s">
        <v>74</v>
      </c>
    </row>
    <row r="107" spans="1:13" ht="16.2" x14ac:dyDescent="0.25">
      <c r="A107" s="11"/>
      <c r="B107" s="19"/>
      <c r="C107" s="19"/>
      <c r="D107" s="19"/>
      <c r="E107" s="19"/>
      <c r="F107" s="19"/>
      <c r="G107" s="19"/>
      <c r="H107" s="4" t="s">
        <v>45</v>
      </c>
      <c r="I107" s="8" t="s">
        <v>99</v>
      </c>
      <c r="J107" s="8" t="s">
        <v>74</v>
      </c>
      <c r="K107" s="8" t="s">
        <v>74</v>
      </c>
      <c r="L107" s="8" t="s">
        <v>74</v>
      </c>
      <c r="M107" s="8" t="s">
        <v>74</v>
      </c>
    </row>
    <row r="108" spans="1:13" ht="16.2" x14ac:dyDescent="0.25">
      <c r="A108" s="11"/>
      <c r="B108" s="19"/>
      <c r="C108" s="19"/>
      <c r="D108" s="19"/>
      <c r="E108" s="19"/>
      <c r="F108" s="19"/>
      <c r="G108" s="19"/>
      <c r="H108" s="4" t="s">
        <v>46</v>
      </c>
      <c r="I108" s="8" t="s">
        <v>99</v>
      </c>
      <c r="J108" s="8" t="s">
        <v>74</v>
      </c>
      <c r="K108" s="8" t="s">
        <v>74</v>
      </c>
      <c r="L108" s="8" t="s">
        <v>74</v>
      </c>
      <c r="M108" s="8" t="s">
        <v>74</v>
      </c>
    </row>
    <row r="109" spans="1:13" ht="16.2" x14ac:dyDescent="0.25">
      <c r="A109" s="11"/>
      <c r="B109" s="19"/>
      <c r="C109" s="19"/>
      <c r="D109" s="19"/>
      <c r="E109" s="19"/>
      <c r="F109" s="19"/>
      <c r="G109" s="19" t="s">
        <v>124</v>
      </c>
      <c r="H109" s="4" t="s">
        <v>47</v>
      </c>
      <c r="I109" s="8" t="s">
        <v>99</v>
      </c>
      <c r="J109" s="8" t="s">
        <v>74</v>
      </c>
      <c r="K109" s="8" t="s">
        <v>74</v>
      </c>
      <c r="L109" s="8" t="s">
        <v>74</v>
      </c>
      <c r="M109" s="8" t="s">
        <v>74</v>
      </c>
    </row>
    <row r="110" spans="1:13" ht="16.2" x14ac:dyDescent="0.25">
      <c r="A110" s="11"/>
      <c r="B110" s="19"/>
      <c r="C110" s="19"/>
      <c r="D110" s="19"/>
      <c r="E110" s="19"/>
      <c r="F110" s="19"/>
      <c r="G110" s="19"/>
      <c r="H110" s="4" t="s">
        <v>48</v>
      </c>
      <c r="I110" s="8" t="s">
        <v>99</v>
      </c>
      <c r="J110" s="8" t="s">
        <v>74</v>
      </c>
      <c r="K110" s="8" t="s">
        <v>74</v>
      </c>
      <c r="L110" s="8" t="s">
        <v>74</v>
      </c>
      <c r="M110" s="8" t="s">
        <v>74</v>
      </c>
    </row>
    <row r="111" spans="1:13" ht="16.2" x14ac:dyDescent="0.25">
      <c r="A111" s="11"/>
      <c r="B111" s="19"/>
      <c r="C111" s="19"/>
      <c r="D111" s="19"/>
      <c r="E111" s="19"/>
      <c r="F111" s="19"/>
      <c r="G111" s="19"/>
      <c r="H111" s="4" t="s">
        <v>49</v>
      </c>
      <c r="I111" s="8" t="s">
        <v>99</v>
      </c>
      <c r="J111" s="8" t="s">
        <v>74</v>
      </c>
      <c r="K111" s="8" t="s">
        <v>74</v>
      </c>
      <c r="L111" s="8" t="s">
        <v>74</v>
      </c>
      <c r="M111" s="8" t="s">
        <v>74</v>
      </c>
    </row>
    <row r="112" spans="1:13" ht="16.2" x14ac:dyDescent="0.25">
      <c r="A112" s="11"/>
      <c r="B112" s="19"/>
      <c r="C112" s="19"/>
      <c r="D112" s="19"/>
      <c r="E112" s="19"/>
      <c r="F112" s="19"/>
      <c r="G112" s="19"/>
      <c r="H112" s="4" t="s">
        <v>50</v>
      </c>
      <c r="I112" s="8" t="s">
        <v>99</v>
      </c>
      <c r="J112" s="8" t="s">
        <v>74</v>
      </c>
      <c r="K112" s="8" t="s">
        <v>74</v>
      </c>
      <c r="L112" s="8" t="s">
        <v>74</v>
      </c>
      <c r="M112" s="8" t="s">
        <v>74</v>
      </c>
    </row>
    <row r="113" spans="1:13" ht="16.2" x14ac:dyDescent="0.25">
      <c r="A113" s="11"/>
      <c r="B113" s="19"/>
      <c r="C113" s="19"/>
      <c r="D113" s="19"/>
      <c r="E113" s="19"/>
      <c r="F113" s="19"/>
      <c r="G113" s="19"/>
      <c r="H113" s="4" t="s">
        <v>51</v>
      </c>
      <c r="I113" s="8" t="s">
        <v>99</v>
      </c>
      <c r="J113" s="8" t="s">
        <v>74</v>
      </c>
      <c r="K113" s="8" t="s">
        <v>74</v>
      </c>
      <c r="L113" s="8" t="s">
        <v>74</v>
      </c>
      <c r="M113" s="8" t="s">
        <v>74</v>
      </c>
    </row>
    <row r="114" spans="1:13" ht="16.2" x14ac:dyDescent="0.25">
      <c r="A114" s="11"/>
      <c r="B114" s="19"/>
      <c r="C114" s="19"/>
      <c r="D114" s="19"/>
      <c r="E114" s="19"/>
      <c r="F114" s="19" t="s">
        <v>96</v>
      </c>
      <c r="G114" s="19" t="s">
        <v>112</v>
      </c>
      <c r="H114" s="4" t="s">
        <v>52</v>
      </c>
      <c r="I114" s="8" t="s">
        <v>99</v>
      </c>
      <c r="J114" s="8" t="s">
        <v>74</v>
      </c>
      <c r="K114" s="8" t="s">
        <v>74</v>
      </c>
      <c r="L114" s="8" t="s">
        <v>74</v>
      </c>
      <c r="M114" s="8" t="s">
        <v>74</v>
      </c>
    </row>
    <row r="115" spans="1:13" ht="16.2" x14ac:dyDescent="0.25">
      <c r="A115" s="13"/>
      <c r="B115" s="20"/>
      <c r="C115" s="20"/>
      <c r="D115" s="20"/>
      <c r="E115" s="20"/>
      <c r="F115" s="20"/>
      <c r="G115" s="20"/>
      <c r="H115" s="4" t="s">
        <v>53</v>
      </c>
      <c r="I115" s="8" t="s">
        <v>99</v>
      </c>
      <c r="J115" s="8" t="s">
        <v>74</v>
      </c>
      <c r="K115" s="8" t="s">
        <v>74</v>
      </c>
      <c r="L115" s="8" t="s">
        <v>74</v>
      </c>
      <c r="M115" s="8" t="s">
        <v>74</v>
      </c>
    </row>
    <row r="116" spans="1:13" ht="16.2" x14ac:dyDescent="0.25">
      <c r="A116" s="12">
        <v>12</v>
      </c>
      <c r="B116" s="18" t="s">
        <v>20</v>
      </c>
      <c r="C116" s="18" t="s">
        <v>88</v>
      </c>
      <c r="D116" s="18" t="s">
        <v>89</v>
      </c>
      <c r="E116" s="18" t="s">
        <v>87</v>
      </c>
      <c r="F116" s="18" t="s">
        <v>97</v>
      </c>
      <c r="G116" s="18" t="s">
        <v>117</v>
      </c>
      <c r="H116" s="21" t="s">
        <v>44</v>
      </c>
      <c r="I116" s="8" t="s">
        <v>99</v>
      </c>
      <c r="J116" s="8" t="s">
        <v>74</v>
      </c>
      <c r="K116" s="8" t="s">
        <v>74</v>
      </c>
      <c r="L116" s="8" t="s">
        <v>74</v>
      </c>
      <c r="M116" s="8" t="s">
        <v>74</v>
      </c>
    </row>
    <row r="117" spans="1:13" ht="16.2" x14ac:dyDescent="0.25">
      <c r="A117" s="11"/>
      <c r="B117" s="19"/>
      <c r="C117" s="19"/>
      <c r="D117" s="19"/>
      <c r="E117" s="19"/>
      <c r="F117" s="19"/>
      <c r="G117" s="19"/>
      <c r="H117" s="4" t="s">
        <v>45</v>
      </c>
      <c r="I117" s="8" t="s">
        <v>99</v>
      </c>
      <c r="J117" s="8" t="s">
        <v>74</v>
      </c>
      <c r="K117" s="8" t="s">
        <v>74</v>
      </c>
      <c r="L117" s="8" t="s">
        <v>74</v>
      </c>
      <c r="M117" s="8" t="s">
        <v>74</v>
      </c>
    </row>
    <row r="118" spans="1:13" ht="16.2" x14ac:dyDescent="0.25">
      <c r="A118" s="11"/>
      <c r="B118" s="19"/>
      <c r="C118" s="19"/>
      <c r="D118" s="19"/>
      <c r="E118" s="19"/>
      <c r="F118" s="19"/>
      <c r="G118" s="19"/>
      <c r="H118" s="4" t="s">
        <v>46</v>
      </c>
      <c r="I118" s="8" t="s">
        <v>99</v>
      </c>
      <c r="J118" s="8" t="s">
        <v>74</v>
      </c>
      <c r="K118" s="8" t="s">
        <v>74</v>
      </c>
      <c r="L118" s="8" t="s">
        <v>74</v>
      </c>
      <c r="M118" s="8" t="s">
        <v>74</v>
      </c>
    </row>
    <row r="119" spans="1:13" ht="16.2" x14ac:dyDescent="0.25">
      <c r="A119" s="11"/>
      <c r="B119" s="19"/>
      <c r="C119" s="19"/>
      <c r="D119" s="19"/>
      <c r="E119" s="19"/>
      <c r="F119" s="19"/>
      <c r="G119" s="19"/>
      <c r="H119" s="4" t="s">
        <v>47</v>
      </c>
      <c r="I119" s="8" t="s">
        <v>99</v>
      </c>
      <c r="J119" s="8" t="s">
        <v>74</v>
      </c>
      <c r="K119" s="8" t="s">
        <v>74</v>
      </c>
      <c r="L119" s="8" t="s">
        <v>74</v>
      </c>
      <c r="M119" s="8" t="s">
        <v>74</v>
      </c>
    </row>
    <row r="120" spans="1:13" ht="16.2" x14ac:dyDescent="0.25">
      <c r="A120" s="11"/>
      <c r="B120" s="19"/>
      <c r="C120" s="19"/>
      <c r="D120" s="19"/>
      <c r="E120" s="19"/>
      <c r="F120" s="19"/>
      <c r="G120" s="19"/>
      <c r="H120" s="4" t="s">
        <v>48</v>
      </c>
      <c r="I120" s="8" t="s">
        <v>99</v>
      </c>
      <c r="J120" s="8" t="s">
        <v>74</v>
      </c>
      <c r="K120" s="8" t="s">
        <v>74</v>
      </c>
      <c r="L120" s="8" t="s">
        <v>74</v>
      </c>
      <c r="M120" s="8" t="s">
        <v>74</v>
      </c>
    </row>
    <row r="121" spans="1:13" ht="16.2" x14ac:dyDescent="0.25">
      <c r="A121" s="11"/>
      <c r="B121" s="19"/>
      <c r="C121" s="19"/>
      <c r="D121" s="19"/>
      <c r="E121" s="19"/>
      <c r="F121" s="19" t="s">
        <v>95</v>
      </c>
      <c r="G121" s="19" t="s">
        <v>125</v>
      </c>
      <c r="H121" s="4" t="s">
        <v>49</v>
      </c>
      <c r="I121" s="8" t="s">
        <v>99</v>
      </c>
      <c r="J121" s="8" t="s">
        <v>74</v>
      </c>
      <c r="K121" s="8" t="s">
        <v>74</v>
      </c>
      <c r="L121" s="8" t="s">
        <v>74</v>
      </c>
      <c r="M121" s="8" t="s">
        <v>74</v>
      </c>
    </row>
    <row r="122" spans="1:13" ht="16.2" x14ac:dyDescent="0.25">
      <c r="A122" s="11"/>
      <c r="B122" s="19"/>
      <c r="C122" s="19"/>
      <c r="D122" s="19"/>
      <c r="E122" s="19"/>
      <c r="F122" s="19"/>
      <c r="G122" s="19"/>
      <c r="H122" s="4" t="s">
        <v>50</v>
      </c>
      <c r="I122" s="8" t="s">
        <v>99</v>
      </c>
      <c r="J122" s="8" t="s">
        <v>74</v>
      </c>
      <c r="K122" s="8" t="s">
        <v>74</v>
      </c>
      <c r="L122" s="8" t="s">
        <v>74</v>
      </c>
      <c r="M122" s="8" t="s">
        <v>74</v>
      </c>
    </row>
    <row r="123" spans="1:13" ht="16.2" x14ac:dyDescent="0.25">
      <c r="A123" s="11"/>
      <c r="B123" s="19"/>
      <c r="C123" s="19"/>
      <c r="D123" s="19"/>
      <c r="E123" s="19"/>
      <c r="F123" s="19"/>
      <c r="G123" s="19"/>
      <c r="H123" s="4" t="s">
        <v>51</v>
      </c>
      <c r="I123" s="8" t="s">
        <v>99</v>
      </c>
      <c r="J123" s="8" t="s">
        <v>74</v>
      </c>
      <c r="K123" s="8" t="s">
        <v>74</v>
      </c>
      <c r="L123" s="8" t="s">
        <v>74</v>
      </c>
      <c r="M123" s="8" t="s">
        <v>74</v>
      </c>
    </row>
    <row r="124" spans="1:13" ht="16.2" x14ac:dyDescent="0.25">
      <c r="A124" s="11"/>
      <c r="B124" s="19"/>
      <c r="C124" s="19"/>
      <c r="D124" s="19"/>
      <c r="E124" s="19"/>
      <c r="F124" s="19"/>
      <c r="G124" s="19"/>
      <c r="H124" s="4" t="s">
        <v>52</v>
      </c>
      <c r="I124" s="8" t="s">
        <v>99</v>
      </c>
      <c r="J124" s="8" t="s">
        <v>74</v>
      </c>
      <c r="K124" s="8" t="s">
        <v>74</v>
      </c>
      <c r="L124" s="8" t="s">
        <v>74</v>
      </c>
      <c r="M124" s="8" t="s">
        <v>74</v>
      </c>
    </row>
    <row r="125" spans="1:13" ht="16.2" x14ac:dyDescent="0.25">
      <c r="A125" s="13"/>
      <c r="B125" s="20"/>
      <c r="C125" s="20"/>
      <c r="D125" s="20"/>
      <c r="E125" s="20"/>
      <c r="F125" s="20"/>
      <c r="G125" s="20"/>
      <c r="H125" s="4" t="s">
        <v>53</v>
      </c>
      <c r="I125" s="8" t="s">
        <v>99</v>
      </c>
      <c r="J125" s="8" t="s">
        <v>74</v>
      </c>
      <c r="K125" s="8" t="s">
        <v>74</v>
      </c>
      <c r="L125" s="8" t="s">
        <v>74</v>
      </c>
      <c r="M125" s="8" t="s">
        <v>74</v>
      </c>
    </row>
    <row r="126" spans="1:13" ht="16.2" x14ac:dyDescent="0.25">
      <c r="A126" s="12">
        <v>13</v>
      </c>
      <c r="B126" s="12" t="s">
        <v>127</v>
      </c>
      <c r="C126" s="12" t="s">
        <v>85</v>
      </c>
      <c r="D126" s="12" t="s">
        <v>86</v>
      </c>
      <c r="E126" s="12" t="s">
        <v>87</v>
      </c>
      <c r="F126" s="12" t="s">
        <v>128</v>
      </c>
      <c r="G126" s="12" t="s">
        <v>129</v>
      </c>
      <c r="H126" s="2" t="s">
        <v>93</v>
      </c>
      <c r="I126" s="8" t="s">
        <v>99</v>
      </c>
      <c r="J126" s="8" t="s">
        <v>74</v>
      </c>
      <c r="K126" s="8" t="s">
        <v>74</v>
      </c>
      <c r="L126" s="8" t="s">
        <v>74</v>
      </c>
      <c r="M126" s="8" t="s">
        <v>74</v>
      </c>
    </row>
    <row r="127" spans="1:13" ht="16.2" x14ac:dyDescent="0.25">
      <c r="A127" s="11"/>
      <c r="B127" s="11"/>
      <c r="C127" s="11"/>
      <c r="D127" s="11"/>
      <c r="E127" s="11"/>
      <c r="F127" s="11"/>
      <c r="G127" s="11"/>
      <c r="H127" s="2" t="s">
        <v>4</v>
      </c>
      <c r="I127" s="8" t="s">
        <v>99</v>
      </c>
      <c r="J127" s="8" t="s">
        <v>74</v>
      </c>
      <c r="K127" s="8" t="s">
        <v>74</v>
      </c>
      <c r="L127" s="8" t="s">
        <v>74</v>
      </c>
      <c r="M127" s="8" t="s">
        <v>74</v>
      </c>
    </row>
    <row r="128" spans="1:13" ht="16.2" x14ac:dyDescent="0.25">
      <c r="A128" s="11"/>
      <c r="B128" s="11"/>
      <c r="C128" s="11"/>
      <c r="D128" s="11"/>
      <c r="E128" s="11"/>
      <c r="F128" s="11"/>
      <c r="G128" s="11"/>
      <c r="H128" s="2" t="s">
        <v>5</v>
      </c>
      <c r="I128" s="8" t="s">
        <v>99</v>
      </c>
      <c r="J128" s="8" t="s">
        <v>74</v>
      </c>
      <c r="K128" s="8" t="s">
        <v>74</v>
      </c>
      <c r="L128" s="8" t="s">
        <v>74</v>
      </c>
      <c r="M128" s="8" t="s">
        <v>74</v>
      </c>
    </row>
    <row r="129" spans="1:13" ht="16.2" x14ac:dyDescent="0.25">
      <c r="A129" s="11"/>
      <c r="B129" s="11"/>
      <c r="C129" s="11"/>
      <c r="D129" s="11"/>
      <c r="E129" s="11"/>
      <c r="F129" s="11"/>
      <c r="G129" s="13"/>
      <c r="H129" s="2" t="s">
        <v>6</v>
      </c>
      <c r="I129" s="8" t="s">
        <v>99</v>
      </c>
      <c r="J129" s="8" t="s">
        <v>74</v>
      </c>
      <c r="K129" s="8" t="s">
        <v>74</v>
      </c>
      <c r="L129" s="8" t="s">
        <v>74</v>
      </c>
      <c r="M129" s="8" t="s">
        <v>74</v>
      </c>
    </row>
    <row r="130" spans="1:13" ht="16.2" x14ac:dyDescent="0.25">
      <c r="A130" s="11"/>
      <c r="B130" s="11"/>
      <c r="C130" s="11"/>
      <c r="D130" s="11"/>
      <c r="E130" s="11"/>
      <c r="F130" s="11"/>
      <c r="G130" s="12"/>
      <c r="H130" s="2" t="s">
        <v>7</v>
      </c>
      <c r="I130" s="8" t="s">
        <v>99</v>
      </c>
      <c r="J130" s="8" t="s">
        <v>74</v>
      </c>
      <c r="K130" s="8" t="s">
        <v>74</v>
      </c>
      <c r="L130" s="8" t="s">
        <v>74</v>
      </c>
      <c r="M130" s="8" t="s">
        <v>74</v>
      </c>
    </row>
    <row r="131" spans="1:13" ht="16.2" x14ac:dyDescent="0.25">
      <c r="A131" s="11"/>
      <c r="B131" s="11"/>
      <c r="C131" s="11"/>
      <c r="D131" s="11"/>
      <c r="E131" s="11"/>
      <c r="F131" s="11"/>
      <c r="G131" s="11"/>
      <c r="H131" s="2" t="s">
        <v>9</v>
      </c>
      <c r="I131" s="8" t="s">
        <v>99</v>
      </c>
      <c r="J131" s="8" t="s">
        <v>74</v>
      </c>
      <c r="K131" s="8" t="s">
        <v>74</v>
      </c>
      <c r="L131" s="8" t="s">
        <v>74</v>
      </c>
      <c r="M131" s="8" t="s">
        <v>74</v>
      </c>
    </row>
    <row r="132" spans="1:13" ht="16.2" x14ac:dyDescent="0.25">
      <c r="A132" s="11"/>
      <c r="B132" s="11"/>
      <c r="C132" s="11"/>
      <c r="D132" s="11"/>
      <c r="E132" s="11"/>
      <c r="F132" s="11"/>
      <c r="G132" s="11"/>
      <c r="H132" s="2" t="s">
        <v>11</v>
      </c>
      <c r="I132" s="8" t="s">
        <v>99</v>
      </c>
      <c r="J132" s="8" t="s">
        <v>74</v>
      </c>
      <c r="K132" s="8" t="s">
        <v>74</v>
      </c>
      <c r="L132" s="8" t="s">
        <v>74</v>
      </c>
      <c r="M132" s="8" t="s">
        <v>74</v>
      </c>
    </row>
    <row r="133" spans="1:13" ht="16.2" x14ac:dyDescent="0.25">
      <c r="A133" s="11"/>
      <c r="B133" s="11"/>
      <c r="C133" s="11"/>
      <c r="D133" s="11"/>
      <c r="E133" s="11"/>
      <c r="F133" s="11"/>
      <c r="G133" s="11"/>
      <c r="H133" s="2" t="s">
        <v>13</v>
      </c>
      <c r="I133" s="8" t="s">
        <v>99</v>
      </c>
      <c r="J133" s="8" t="s">
        <v>74</v>
      </c>
      <c r="K133" s="8" t="s">
        <v>74</v>
      </c>
      <c r="L133" s="8" t="s">
        <v>74</v>
      </c>
      <c r="M133" s="8" t="s">
        <v>74</v>
      </c>
    </row>
    <row r="134" spans="1:13" ht="16.2" x14ac:dyDescent="0.25">
      <c r="A134" s="11"/>
      <c r="B134" s="11"/>
      <c r="C134" s="11"/>
      <c r="D134" s="11"/>
      <c r="E134" s="11"/>
      <c r="F134" s="11"/>
      <c r="G134" s="11"/>
      <c r="H134" s="2" t="s">
        <v>15</v>
      </c>
      <c r="I134" s="8" t="s">
        <v>99</v>
      </c>
      <c r="J134" s="8" t="s">
        <v>74</v>
      </c>
      <c r="K134" s="8" t="s">
        <v>74</v>
      </c>
      <c r="L134" s="8" t="s">
        <v>74</v>
      </c>
      <c r="M134" s="8" t="s">
        <v>74</v>
      </c>
    </row>
    <row r="135" spans="1:13" ht="16.2" x14ac:dyDescent="0.25">
      <c r="A135" s="11"/>
      <c r="B135" s="11"/>
      <c r="C135" s="11"/>
      <c r="D135" s="11"/>
      <c r="E135" s="11"/>
      <c r="F135" s="11"/>
      <c r="G135" s="11"/>
      <c r="H135" s="2" t="s">
        <v>17</v>
      </c>
      <c r="I135" s="8" t="s">
        <v>99</v>
      </c>
      <c r="J135" s="8" t="s">
        <v>74</v>
      </c>
      <c r="K135" s="8" t="s">
        <v>74</v>
      </c>
      <c r="L135" s="8" t="s">
        <v>74</v>
      </c>
      <c r="M135" s="8" t="s">
        <v>74</v>
      </c>
    </row>
    <row r="136" spans="1:13" ht="16.2" x14ac:dyDescent="0.25">
      <c r="A136" s="11"/>
      <c r="B136" s="11"/>
      <c r="C136" s="11"/>
      <c r="D136" s="11"/>
      <c r="E136" s="11"/>
      <c r="F136" s="11"/>
      <c r="G136" s="13"/>
      <c r="H136" s="2" t="s">
        <v>19</v>
      </c>
      <c r="I136" s="8" t="s">
        <v>99</v>
      </c>
      <c r="J136" s="8" t="s">
        <v>74</v>
      </c>
      <c r="K136" s="8" t="s">
        <v>74</v>
      </c>
      <c r="L136" s="8" t="s">
        <v>74</v>
      </c>
      <c r="M136" s="8" t="s">
        <v>74</v>
      </c>
    </row>
    <row r="137" spans="1:13" ht="16.2" x14ac:dyDescent="0.25">
      <c r="A137" s="11"/>
      <c r="B137" s="11"/>
      <c r="C137" s="11"/>
      <c r="D137" s="11"/>
      <c r="E137" s="11"/>
      <c r="F137" s="11"/>
      <c r="G137" s="12" t="s">
        <v>130</v>
      </c>
      <c r="H137" s="2" t="s">
        <v>76</v>
      </c>
      <c r="I137" s="8" t="s">
        <v>100</v>
      </c>
      <c r="J137" s="9">
        <v>100</v>
      </c>
      <c r="K137" s="8" t="s">
        <v>73</v>
      </c>
      <c r="L137" s="8" t="s">
        <v>75</v>
      </c>
      <c r="M137" s="8" t="s">
        <v>80</v>
      </c>
    </row>
    <row r="138" spans="1:13" ht="16.2" x14ac:dyDescent="0.25">
      <c r="A138" s="11"/>
      <c r="B138" s="11"/>
      <c r="C138" s="11"/>
      <c r="D138" s="11"/>
      <c r="E138" s="11"/>
      <c r="F138" s="11"/>
      <c r="G138" s="11"/>
      <c r="H138" s="2" t="s">
        <v>77</v>
      </c>
      <c r="I138" s="8" t="s">
        <v>98</v>
      </c>
      <c r="J138" s="8">
        <v>100</v>
      </c>
      <c r="K138" s="8" t="s">
        <v>73</v>
      </c>
      <c r="L138" s="8" t="s">
        <v>75</v>
      </c>
      <c r="M138" s="8" t="s">
        <v>80</v>
      </c>
    </row>
    <row r="139" spans="1:13" ht="16.2" x14ac:dyDescent="0.25">
      <c r="A139" s="11"/>
      <c r="B139" s="11"/>
      <c r="C139" s="11"/>
      <c r="D139" s="11"/>
      <c r="E139" s="11"/>
      <c r="F139" s="11"/>
      <c r="G139" s="13"/>
      <c r="H139" s="2" t="s">
        <v>67</v>
      </c>
      <c r="I139" s="8" t="s">
        <v>100</v>
      </c>
      <c r="J139" s="8">
        <v>100</v>
      </c>
      <c r="K139" s="8" t="s">
        <v>73</v>
      </c>
      <c r="L139" s="8" t="s">
        <v>75</v>
      </c>
      <c r="M139" s="8" t="s">
        <v>80</v>
      </c>
    </row>
    <row r="140" spans="1:13" ht="16.2" x14ac:dyDescent="0.25">
      <c r="A140" s="11"/>
      <c r="B140" s="11"/>
      <c r="C140" s="11"/>
      <c r="D140" s="11"/>
      <c r="E140" s="11"/>
      <c r="F140" s="11"/>
      <c r="G140" s="12" t="s">
        <v>131</v>
      </c>
      <c r="H140" s="2" t="s">
        <v>68</v>
      </c>
      <c r="I140" s="8" t="s">
        <v>100</v>
      </c>
      <c r="J140" s="8">
        <v>100</v>
      </c>
      <c r="K140" s="8" t="s">
        <v>73</v>
      </c>
      <c r="L140" s="8" t="s">
        <v>75</v>
      </c>
      <c r="M140" s="8" t="s">
        <v>80</v>
      </c>
    </row>
    <row r="141" spans="1:13" ht="16.2" x14ac:dyDescent="0.25">
      <c r="A141" s="11"/>
      <c r="B141" s="11"/>
      <c r="C141" s="11"/>
      <c r="D141" s="11"/>
      <c r="E141" s="11"/>
      <c r="F141" s="11"/>
      <c r="G141" s="11"/>
      <c r="H141" s="2" t="s">
        <v>69</v>
      </c>
      <c r="I141" s="8" t="s">
        <v>100</v>
      </c>
      <c r="J141" s="8">
        <v>100</v>
      </c>
      <c r="K141" s="8" t="s">
        <v>73</v>
      </c>
      <c r="L141" s="8" t="s">
        <v>75</v>
      </c>
      <c r="M141" s="8" t="s">
        <v>80</v>
      </c>
    </row>
    <row r="142" spans="1:13" ht="16.2" x14ac:dyDescent="0.25">
      <c r="A142" s="13"/>
      <c r="B142" s="13"/>
      <c r="C142" s="13"/>
      <c r="D142" s="13"/>
      <c r="E142" s="13"/>
      <c r="F142" s="13"/>
      <c r="G142" s="13"/>
      <c r="H142" s="2" t="s">
        <v>70</v>
      </c>
      <c r="I142" s="8" t="s">
        <v>100</v>
      </c>
      <c r="J142" s="8">
        <v>100</v>
      </c>
      <c r="K142" s="8" t="s">
        <v>73</v>
      </c>
      <c r="L142" s="8" t="s">
        <v>75</v>
      </c>
      <c r="M142" s="8" t="s">
        <v>80</v>
      </c>
    </row>
    <row r="143" spans="1:13" ht="16.2" x14ac:dyDescent="0.25">
      <c r="A143" s="12">
        <v>14</v>
      </c>
      <c r="B143" s="12" t="s">
        <v>132</v>
      </c>
      <c r="C143" s="12" t="s">
        <v>81</v>
      </c>
      <c r="D143" s="12" t="s">
        <v>89</v>
      </c>
      <c r="E143" s="12" t="s">
        <v>87</v>
      </c>
      <c r="F143" s="23" t="s">
        <v>133</v>
      </c>
      <c r="G143" s="12" t="s">
        <v>134</v>
      </c>
      <c r="H143" s="2" t="s">
        <v>22</v>
      </c>
      <c r="I143" s="8" t="s">
        <v>99</v>
      </c>
      <c r="J143" s="8" t="s">
        <v>74</v>
      </c>
      <c r="K143" s="8" t="s">
        <v>74</v>
      </c>
      <c r="L143" s="8" t="s">
        <v>74</v>
      </c>
      <c r="M143" s="8" t="s">
        <v>74</v>
      </c>
    </row>
    <row r="144" spans="1:13" ht="16.2" x14ac:dyDescent="0.25">
      <c r="A144" s="11"/>
      <c r="B144" s="11"/>
      <c r="C144" s="11"/>
      <c r="D144" s="11"/>
      <c r="E144" s="11"/>
      <c r="F144" s="24"/>
      <c r="G144" s="11"/>
      <c r="H144" s="2" t="s">
        <v>23</v>
      </c>
      <c r="I144" s="8" t="s">
        <v>99</v>
      </c>
      <c r="J144" s="8" t="s">
        <v>74</v>
      </c>
      <c r="K144" s="8" t="s">
        <v>74</v>
      </c>
      <c r="L144" s="8" t="s">
        <v>74</v>
      </c>
      <c r="M144" s="8" t="s">
        <v>74</v>
      </c>
    </row>
    <row r="145" spans="1:13" ht="16.2" x14ac:dyDescent="0.25">
      <c r="A145" s="11"/>
      <c r="B145" s="11"/>
      <c r="C145" s="11"/>
      <c r="D145" s="11"/>
      <c r="E145" s="11"/>
      <c r="F145" s="24"/>
      <c r="G145" s="11"/>
      <c r="H145" s="2" t="s">
        <v>24</v>
      </c>
      <c r="I145" s="8" t="s">
        <v>99</v>
      </c>
      <c r="J145" s="8" t="s">
        <v>74</v>
      </c>
      <c r="K145" s="8" t="s">
        <v>74</v>
      </c>
      <c r="L145" s="8" t="s">
        <v>74</v>
      </c>
      <c r="M145" s="8" t="s">
        <v>74</v>
      </c>
    </row>
    <row r="146" spans="1:13" ht="16.2" x14ac:dyDescent="0.25">
      <c r="A146" s="11"/>
      <c r="B146" s="11"/>
      <c r="C146" s="11"/>
      <c r="D146" s="11"/>
      <c r="E146" s="11"/>
      <c r="F146" s="24"/>
      <c r="G146" s="11"/>
      <c r="H146" s="2" t="s">
        <v>25</v>
      </c>
      <c r="I146" s="8" t="s">
        <v>99</v>
      </c>
      <c r="J146" s="8" t="s">
        <v>74</v>
      </c>
      <c r="K146" s="8" t="s">
        <v>74</v>
      </c>
      <c r="L146" s="8" t="s">
        <v>74</v>
      </c>
      <c r="M146" s="8" t="s">
        <v>74</v>
      </c>
    </row>
    <row r="147" spans="1:13" ht="16.2" x14ac:dyDescent="0.25">
      <c r="A147" s="11"/>
      <c r="B147" s="11"/>
      <c r="C147" s="11"/>
      <c r="D147" s="11"/>
      <c r="E147" s="11"/>
      <c r="F147" s="24"/>
      <c r="G147" s="11"/>
      <c r="H147" s="3" t="s">
        <v>26</v>
      </c>
      <c r="I147" s="8" t="s">
        <v>99</v>
      </c>
      <c r="J147" s="8" t="s">
        <v>74</v>
      </c>
      <c r="K147" s="8" t="s">
        <v>74</v>
      </c>
      <c r="L147" s="8" t="s">
        <v>74</v>
      </c>
      <c r="M147" s="8" t="s">
        <v>74</v>
      </c>
    </row>
    <row r="148" spans="1:13" ht="16.2" x14ac:dyDescent="0.25">
      <c r="A148" s="11"/>
      <c r="B148" s="11"/>
      <c r="C148" s="11"/>
      <c r="D148" s="11"/>
      <c r="E148" s="11"/>
      <c r="F148" s="24"/>
      <c r="G148" s="11"/>
      <c r="H148" s="4" t="s">
        <v>27</v>
      </c>
      <c r="I148" s="8" t="s">
        <v>99</v>
      </c>
      <c r="J148" s="8" t="s">
        <v>74</v>
      </c>
      <c r="K148" s="8" t="s">
        <v>74</v>
      </c>
      <c r="L148" s="8" t="s">
        <v>74</v>
      </c>
      <c r="M148" s="8" t="s">
        <v>74</v>
      </c>
    </row>
    <row r="149" spans="1:13" ht="16.2" x14ac:dyDescent="0.25">
      <c r="A149" s="13"/>
      <c r="B149" s="13"/>
      <c r="C149" s="13"/>
      <c r="D149" s="13"/>
      <c r="E149" s="13"/>
      <c r="F149" s="25"/>
      <c r="G149" s="13"/>
      <c r="H149" s="4" t="s">
        <v>28</v>
      </c>
      <c r="I149" s="8" t="s">
        <v>99</v>
      </c>
      <c r="J149" s="8" t="s">
        <v>74</v>
      </c>
      <c r="K149" s="8" t="s">
        <v>74</v>
      </c>
      <c r="L149" s="8" t="s">
        <v>74</v>
      </c>
      <c r="M149" s="8" t="s">
        <v>74</v>
      </c>
    </row>
    <row r="150" spans="1:13" ht="16.2" x14ac:dyDescent="0.25">
      <c r="A150" s="12">
        <v>15</v>
      </c>
      <c r="B150" s="12" t="s">
        <v>135</v>
      </c>
      <c r="C150" s="12" t="s">
        <v>88</v>
      </c>
      <c r="D150" s="12" t="s">
        <v>89</v>
      </c>
      <c r="E150" s="12" t="s">
        <v>87</v>
      </c>
      <c r="F150" s="12" t="s">
        <v>133</v>
      </c>
      <c r="G150" s="12" t="s">
        <v>136</v>
      </c>
      <c r="H150" s="2" t="s">
        <v>22</v>
      </c>
      <c r="I150" s="8" t="s">
        <v>99</v>
      </c>
      <c r="J150" s="8" t="s">
        <v>74</v>
      </c>
      <c r="K150" s="8" t="s">
        <v>74</v>
      </c>
      <c r="L150" s="8" t="s">
        <v>74</v>
      </c>
      <c r="M150" s="8" t="s">
        <v>74</v>
      </c>
    </row>
    <row r="151" spans="1:13" ht="16.2" x14ac:dyDescent="0.25">
      <c r="A151" s="11"/>
      <c r="B151" s="11"/>
      <c r="C151" s="11"/>
      <c r="D151" s="11"/>
      <c r="E151" s="11"/>
      <c r="F151" s="11"/>
      <c r="G151" s="11"/>
      <c r="H151" s="2" t="s">
        <v>23</v>
      </c>
      <c r="I151" s="8" t="s">
        <v>99</v>
      </c>
      <c r="J151" s="8" t="s">
        <v>74</v>
      </c>
      <c r="K151" s="8" t="s">
        <v>74</v>
      </c>
      <c r="L151" s="8" t="s">
        <v>74</v>
      </c>
      <c r="M151" s="8" t="s">
        <v>74</v>
      </c>
    </row>
    <row r="152" spans="1:13" ht="16.2" x14ac:dyDescent="0.25">
      <c r="A152" s="11"/>
      <c r="B152" s="11"/>
      <c r="C152" s="11"/>
      <c r="D152" s="11"/>
      <c r="E152" s="11"/>
      <c r="F152" s="11"/>
      <c r="G152" s="11"/>
      <c r="H152" s="2" t="s">
        <v>24</v>
      </c>
      <c r="I152" s="8" t="s">
        <v>99</v>
      </c>
      <c r="J152" s="8" t="s">
        <v>74</v>
      </c>
      <c r="K152" s="8" t="s">
        <v>74</v>
      </c>
      <c r="L152" s="8" t="s">
        <v>74</v>
      </c>
      <c r="M152" s="8" t="s">
        <v>74</v>
      </c>
    </row>
    <row r="153" spans="1:13" ht="16.2" x14ac:dyDescent="0.25">
      <c r="A153" s="11"/>
      <c r="B153" s="11"/>
      <c r="C153" s="11"/>
      <c r="D153" s="11"/>
      <c r="E153" s="11"/>
      <c r="F153" s="11"/>
      <c r="G153" s="11"/>
      <c r="H153" s="2" t="s">
        <v>25</v>
      </c>
      <c r="I153" s="8" t="s">
        <v>99</v>
      </c>
      <c r="J153" s="8" t="s">
        <v>74</v>
      </c>
      <c r="K153" s="8" t="s">
        <v>74</v>
      </c>
      <c r="L153" s="8" t="s">
        <v>74</v>
      </c>
      <c r="M153" s="8" t="s">
        <v>74</v>
      </c>
    </row>
    <row r="154" spans="1:13" ht="16.2" x14ac:dyDescent="0.25">
      <c r="A154" s="11"/>
      <c r="B154" s="11"/>
      <c r="C154" s="11"/>
      <c r="D154" s="11"/>
      <c r="E154" s="11"/>
      <c r="F154" s="11"/>
      <c r="G154" s="11"/>
      <c r="H154" s="3" t="s">
        <v>26</v>
      </c>
      <c r="I154" s="8" t="s">
        <v>99</v>
      </c>
      <c r="J154" s="8" t="s">
        <v>74</v>
      </c>
      <c r="K154" s="8" t="s">
        <v>74</v>
      </c>
      <c r="L154" s="8" t="s">
        <v>74</v>
      </c>
      <c r="M154" s="8" t="s">
        <v>74</v>
      </c>
    </row>
    <row r="155" spans="1:13" ht="16.2" x14ac:dyDescent="0.25">
      <c r="A155" s="11"/>
      <c r="B155" s="11"/>
      <c r="C155" s="11"/>
      <c r="D155" s="11"/>
      <c r="E155" s="11"/>
      <c r="F155" s="11"/>
      <c r="G155" s="11" t="s">
        <v>137</v>
      </c>
      <c r="H155" s="4" t="s">
        <v>27</v>
      </c>
      <c r="I155" s="8" t="s">
        <v>99</v>
      </c>
      <c r="J155" s="8" t="s">
        <v>74</v>
      </c>
      <c r="K155" s="8" t="s">
        <v>74</v>
      </c>
      <c r="L155" s="8" t="s">
        <v>74</v>
      </c>
      <c r="M155" s="8" t="s">
        <v>74</v>
      </c>
    </row>
    <row r="156" spans="1:13" ht="16.2" x14ac:dyDescent="0.25">
      <c r="A156" s="13"/>
      <c r="B156" s="13"/>
      <c r="C156" s="13"/>
      <c r="D156" s="13"/>
      <c r="E156" s="13"/>
      <c r="F156" s="13"/>
      <c r="G156" s="13"/>
      <c r="H156" s="4" t="s">
        <v>28</v>
      </c>
      <c r="I156" s="8" t="s">
        <v>99</v>
      </c>
      <c r="J156" s="8" t="s">
        <v>74</v>
      </c>
      <c r="K156" s="8" t="s">
        <v>74</v>
      </c>
      <c r="L156" s="8" t="s">
        <v>74</v>
      </c>
      <c r="M156" s="8" t="s">
        <v>74</v>
      </c>
    </row>
    <row r="157" spans="1:13" ht="16.2" x14ac:dyDescent="0.25">
      <c r="A157" s="12">
        <v>16</v>
      </c>
      <c r="B157" s="12" t="s">
        <v>138</v>
      </c>
      <c r="C157" s="12" t="s">
        <v>88</v>
      </c>
      <c r="D157" s="12" t="s">
        <v>89</v>
      </c>
      <c r="E157" s="12" t="s">
        <v>87</v>
      </c>
      <c r="F157" s="23" t="s">
        <v>139</v>
      </c>
      <c r="G157" s="12" t="s">
        <v>140</v>
      </c>
      <c r="H157" s="2" t="s">
        <v>22</v>
      </c>
      <c r="I157" s="8" t="s">
        <v>99</v>
      </c>
      <c r="J157" s="8" t="s">
        <v>74</v>
      </c>
      <c r="K157" s="8" t="s">
        <v>74</v>
      </c>
      <c r="L157" s="8" t="s">
        <v>74</v>
      </c>
      <c r="M157" s="8" t="s">
        <v>74</v>
      </c>
    </row>
    <row r="158" spans="1:13" ht="16.2" x14ac:dyDescent="0.25">
      <c r="A158" s="11"/>
      <c r="B158" s="11"/>
      <c r="C158" s="11"/>
      <c r="D158" s="11"/>
      <c r="E158" s="11"/>
      <c r="F158" s="24"/>
      <c r="G158" s="11"/>
      <c r="H158" s="2" t="s">
        <v>23</v>
      </c>
      <c r="I158" s="8" t="s">
        <v>99</v>
      </c>
      <c r="J158" s="8" t="s">
        <v>74</v>
      </c>
      <c r="K158" s="8" t="s">
        <v>74</v>
      </c>
      <c r="L158" s="8" t="s">
        <v>74</v>
      </c>
      <c r="M158" s="8" t="s">
        <v>74</v>
      </c>
    </row>
    <row r="159" spans="1:13" ht="16.2" x14ac:dyDescent="0.25">
      <c r="A159" s="11"/>
      <c r="B159" s="11"/>
      <c r="C159" s="11"/>
      <c r="D159" s="11"/>
      <c r="E159" s="11"/>
      <c r="F159" s="24"/>
      <c r="G159" s="11"/>
      <c r="H159" s="2" t="s">
        <v>24</v>
      </c>
      <c r="I159" s="8" t="s">
        <v>99</v>
      </c>
      <c r="J159" s="8" t="s">
        <v>74</v>
      </c>
      <c r="K159" s="8" t="s">
        <v>74</v>
      </c>
      <c r="L159" s="8" t="s">
        <v>74</v>
      </c>
      <c r="M159" s="8" t="s">
        <v>74</v>
      </c>
    </row>
    <row r="160" spans="1:13" ht="16.2" x14ac:dyDescent="0.25">
      <c r="A160" s="11"/>
      <c r="B160" s="11"/>
      <c r="C160" s="11"/>
      <c r="D160" s="11"/>
      <c r="E160" s="11"/>
      <c r="F160" s="24"/>
      <c r="G160" s="11"/>
      <c r="H160" s="2" t="s">
        <v>25</v>
      </c>
      <c r="I160" s="8" t="s">
        <v>99</v>
      </c>
      <c r="J160" s="8" t="s">
        <v>74</v>
      </c>
      <c r="K160" s="8" t="s">
        <v>74</v>
      </c>
      <c r="L160" s="8" t="s">
        <v>74</v>
      </c>
      <c r="M160" s="8" t="s">
        <v>74</v>
      </c>
    </row>
    <row r="161" spans="1:13" ht="16.2" x14ac:dyDescent="0.25">
      <c r="A161" s="11"/>
      <c r="B161" s="11"/>
      <c r="C161" s="11"/>
      <c r="D161" s="11"/>
      <c r="E161" s="11"/>
      <c r="F161" s="24"/>
      <c r="G161" s="11"/>
      <c r="H161" s="3" t="s">
        <v>26</v>
      </c>
      <c r="I161" s="8" t="s">
        <v>99</v>
      </c>
      <c r="J161" s="8" t="s">
        <v>74</v>
      </c>
      <c r="K161" s="8" t="s">
        <v>74</v>
      </c>
      <c r="L161" s="8" t="s">
        <v>74</v>
      </c>
      <c r="M161" s="8" t="s">
        <v>74</v>
      </c>
    </row>
    <row r="162" spans="1:13" ht="16.2" x14ac:dyDescent="0.25">
      <c r="A162" s="11"/>
      <c r="B162" s="11"/>
      <c r="C162" s="11"/>
      <c r="D162" s="11"/>
      <c r="E162" s="11"/>
      <c r="F162" s="24"/>
      <c r="G162" s="11"/>
      <c r="H162" s="4" t="s">
        <v>27</v>
      </c>
      <c r="I162" s="8" t="s">
        <v>99</v>
      </c>
      <c r="J162" s="8" t="s">
        <v>74</v>
      </c>
      <c r="K162" s="8" t="s">
        <v>74</v>
      </c>
      <c r="L162" s="8" t="s">
        <v>74</v>
      </c>
      <c r="M162" s="8" t="s">
        <v>74</v>
      </c>
    </row>
    <row r="163" spans="1:13" ht="16.2" x14ac:dyDescent="0.25">
      <c r="A163" s="13"/>
      <c r="B163" s="13"/>
      <c r="C163" s="13"/>
      <c r="D163" s="13"/>
      <c r="E163" s="13"/>
      <c r="F163" s="25"/>
      <c r="G163" s="13"/>
      <c r="H163" s="4" t="s">
        <v>28</v>
      </c>
      <c r="I163" s="8" t="s">
        <v>99</v>
      </c>
      <c r="J163" s="8" t="s">
        <v>74</v>
      </c>
      <c r="K163" s="8" t="s">
        <v>74</v>
      </c>
      <c r="L163" s="8" t="s">
        <v>74</v>
      </c>
      <c r="M163" s="8" t="s">
        <v>74</v>
      </c>
    </row>
    <row r="164" spans="1:13" ht="16.2" x14ac:dyDescent="0.25">
      <c r="A164" s="12">
        <v>17</v>
      </c>
      <c r="B164" s="12" t="s">
        <v>141</v>
      </c>
      <c r="C164" s="12" t="s">
        <v>88</v>
      </c>
      <c r="D164" s="12" t="s">
        <v>89</v>
      </c>
      <c r="E164" s="12" t="s">
        <v>87</v>
      </c>
      <c r="F164" s="12" t="s">
        <v>139</v>
      </c>
      <c r="G164" s="12" t="s">
        <v>142</v>
      </c>
      <c r="H164" s="2" t="s">
        <v>22</v>
      </c>
      <c r="I164" s="8" t="s">
        <v>99</v>
      </c>
      <c r="J164" s="8" t="s">
        <v>74</v>
      </c>
      <c r="K164" s="8" t="s">
        <v>74</v>
      </c>
      <c r="L164" s="8" t="s">
        <v>74</v>
      </c>
      <c r="M164" s="8" t="s">
        <v>74</v>
      </c>
    </row>
    <row r="165" spans="1:13" ht="16.2" x14ac:dyDescent="0.25">
      <c r="A165" s="11"/>
      <c r="B165" s="11"/>
      <c r="C165" s="11"/>
      <c r="D165" s="11"/>
      <c r="E165" s="11"/>
      <c r="F165" s="11"/>
      <c r="G165" s="11"/>
      <c r="H165" s="2" t="s">
        <v>23</v>
      </c>
      <c r="I165" s="8" t="s">
        <v>99</v>
      </c>
      <c r="J165" s="8" t="s">
        <v>74</v>
      </c>
      <c r="K165" s="8" t="s">
        <v>74</v>
      </c>
      <c r="L165" s="8" t="s">
        <v>74</v>
      </c>
      <c r="M165" s="8" t="s">
        <v>74</v>
      </c>
    </row>
    <row r="166" spans="1:13" ht="16.2" x14ac:dyDescent="0.25">
      <c r="A166" s="11"/>
      <c r="B166" s="11"/>
      <c r="C166" s="11"/>
      <c r="D166" s="11"/>
      <c r="E166" s="11"/>
      <c r="F166" s="11"/>
      <c r="G166" s="11"/>
      <c r="H166" s="2" t="s">
        <v>24</v>
      </c>
      <c r="I166" s="8" t="s">
        <v>99</v>
      </c>
      <c r="J166" s="8" t="s">
        <v>74</v>
      </c>
      <c r="K166" s="8" t="s">
        <v>74</v>
      </c>
      <c r="L166" s="8" t="s">
        <v>74</v>
      </c>
      <c r="M166" s="8" t="s">
        <v>74</v>
      </c>
    </row>
    <row r="167" spans="1:13" ht="16.2" x14ac:dyDescent="0.25">
      <c r="A167" s="11"/>
      <c r="B167" s="11"/>
      <c r="C167" s="11"/>
      <c r="D167" s="11"/>
      <c r="E167" s="11"/>
      <c r="F167" s="11"/>
      <c r="G167" s="11" t="s">
        <v>143</v>
      </c>
      <c r="H167" s="2" t="s">
        <v>25</v>
      </c>
      <c r="I167" s="8" t="s">
        <v>99</v>
      </c>
      <c r="J167" s="8" t="s">
        <v>74</v>
      </c>
      <c r="K167" s="8" t="s">
        <v>74</v>
      </c>
      <c r="L167" s="8" t="s">
        <v>74</v>
      </c>
      <c r="M167" s="8" t="s">
        <v>74</v>
      </c>
    </row>
    <row r="168" spans="1:13" ht="16.2" x14ac:dyDescent="0.25">
      <c r="A168" s="11"/>
      <c r="B168" s="11"/>
      <c r="C168" s="11"/>
      <c r="D168" s="11"/>
      <c r="E168" s="11"/>
      <c r="F168" s="11"/>
      <c r="G168" s="11"/>
      <c r="H168" s="3" t="s">
        <v>26</v>
      </c>
      <c r="I168" s="8" t="s">
        <v>99</v>
      </c>
      <c r="J168" s="8" t="s">
        <v>74</v>
      </c>
      <c r="K168" s="8" t="s">
        <v>74</v>
      </c>
      <c r="L168" s="8" t="s">
        <v>74</v>
      </c>
      <c r="M168" s="8" t="s">
        <v>74</v>
      </c>
    </row>
    <row r="169" spans="1:13" ht="16.2" x14ac:dyDescent="0.25">
      <c r="A169" s="11"/>
      <c r="B169" s="11"/>
      <c r="C169" s="11"/>
      <c r="D169" s="11"/>
      <c r="E169" s="11"/>
      <c r="F169" s="11"/>
      <c r="G169" s="11" t="s">
        <v>144</v>
      </c>
      <c r="H169" s="4" t="s">
        <v>27</v>
      </c>
      <c r="I169" s="8" t="s">
        <v>99</v>
      </c>
      <c r="J169" s="8" t="s">
        <v>74</v>
      </c>
      <c r="K169" s="8" t="s">
        <v>74</v>
      </c>
      <c r="L169" s="8" t="s">
        <v>74</v>
      </c>
      <c r="M169" s="8" t="s">
        <v>74</v>
      </c>
    </row>
    <row r="170" spans="1:13" ht="16.2" x14ac:dyDescent="0.25">
      <c r="A170" s="13"/>
      <c r="B170" s="13"/>
      <c r="C170" s="13"/>
      <c r="D170" s="13"/>
      <c r="E170" s="13"/>
      <c r="F170" s="13"/>
      <c r="G170" s="13"/>
      <c r="H170" s="4" t="s">
        <v>28</v>
      </c>
      <c r="I170" s="8" t="s">
        <v>99</v>
      </c>
      <c r="J170" s="8" t="s">
        <v>74</v>
      </c>
      <c r="K170" s="8" t="s">
        <v>74</v>
      </c>
      <c r="L170" s="8" t="s">
        <v>74</v>
      </c>
      <c r="M170" s="8" t="s">
        <v>74</v>
      </c>
    </row>
    <row r="171" spans="1:13" ht="16.2" x14ac:dyDescent="0.25">
      <c r="A171" s="12">
        <v>18</v>
      </c>
      <c r="B171" s="12" t="s">
        <v>145</v>
      </c>
      <c r="C171" s="12" t="s">
        <v>88</v>
      </c>
      <c r="D171" s="12" t="s">
        <v>89</v>
      </c>
      <c r="E171" s="12" t="s">
        <v>87</v>
      </c>
      <c r="F171" s="12" t="s">
        <v>146</v>
      </c>
      <c r="G171" s="12"/>
      <c r="H171" s="2" t="s">
        <v>32</v>
      </c>
      <c r="I171" s="8" t="s">
        <v>99</v>
      </c>
      <c r="J171" s="8" t="s">
        <v>74</v>
      </c>
      <c r="K171" s="8" t="s">
        <v>74</v>
      </c>
      <c r="L171" s="8" t="s">
        <v>74</v>
      </c>
      <c r="M171" s="8" t="s">
        <v>74</v>
      </c>
    </row>
    <row r="172" spans="1:13" ht="16.2" x14ac:dyDescent="0.25">
      <c r="A172" s="11"/>
      <c r="B172" s="11"/>
      <c r="C172" s="11"/>
      <c r="D172" s="11"/>
      <c r="E172" s="11"/>
      <c r="F172" s="11"/>
      <c r="G172" s="11"/>
      <c r="H172" s="2" t="s">
        <v>33</v>
      </c>
      <c r="I172" s="8" t="s">
        <v>99</v>
      </c>
      <c r="J172" s="8" t="s">
        <v>74</v>
      </c>
      <c r="K172" s="8" t="s">
        <v>74</v>
      </c>
      <c r="L172" s="8" t="s">
        <v>74</v>
      </c>
      <c r="M172" s="8" t="s">
        <v>74</v>
      </c>
    </row>
    <row r="173" spans="1:13" ht="16.2" x14ac:dyDescent="0.25">
      <c r="A173" s="11"/>
      <c r="B173" s="11"/>
      <c r="C173" s="11"/>
      <c r="D173" s="11"/>
      <c r="E173" s="11"/>
      <c r="F173" s="11"/>
      <c r="G173" s="11"/>
      <c r="H173" s="2" t="s">
        <v>34</v>
      </c>
      <c r="I173" s="8" t="s">
        <v>99</v>
      </c>
      <c r="J173" s="8" t="s">
        <v>74</v>
      </c>
      <c r="K173" s="8" t="s">
        <v>74</v>
      </c>
      <c r="L173" s="8" t="s">
        <v>74</v>
      </c>
      <c r="M173" s="8" t="s">
        <v>74</v>
      </c>
    </row>
    <row r="174" spans="1:13" ht="16.2" x14ac:dyDescent="0.25">
      <c r="A174" s="11"/>
      <c r="B174" s="11"/>
      <c r="C174" s="11"/>
      <c r="D174" s="11"/>
      <c r="E174" s="11"/>
      <c r="F174" s="11"/>
      <c r="G174" s="11"/>
      <c r="H174" s="2" t="s">
        <v>35</v>
      </c>
      <c r="I174" s="8" t="s">
        <v>99</v>
      </c>
      <c r="J174" s="8" t="s">
        <v>74</v>
      </c>
      <c r="K174" s="8" t="s">
        <v>74</v>
      </c>
      <c r="L174" s="8" t="s">
        <v>74</v>
      </c>
      <c r="M174" s="8" t="s">
        <v>74</v>
      </c>
    </row>
    <row r="175" spans="1:13" ht="16.2" x14ac:dyDescent="0.25">
      <c r="A175" s="11"/>
      <c r="B175" s="11"/>
      <c r="C175" s="11"/>
      <c r="D175" s="11"/>
      <c r="E175" s="11"/>
      <c r="F175" s="11"/>
      <c r="G175" s="11"/>
      <c r="H175" s="2" t="s">
        <v>36</v>
      </c>
      <c r="I175" s="8" t="s">
        <v>99</v>
      </c>
      <c r="J175" s="8" t="s">
        <v>74</v>
      </c>
      <c r="K175" s="8" t="s">
        <v>74</v>
      </c>
      <c r="L175" s="8" t="s">
        <v>74</v>
      </c>
      <c r="M175" s="8" t="s">
        <v>74</v>
      </c>
    </row>
    <row r="176" spans="1:13" ht="16.2" x14ac:dyDescent="0.25">
      <c r="A176" s="11"/>
      <c r="B176" s="11"/>
      <c r="C176" s="11"/>
      <c r="D176" s="11"/>
      <c r="E176" s="11"/>
      <c r="F176" s="11"/>
      <c r="G176" s="11"/>
      <c r="H176" s="2" t="s">
        <v>37</v>
      </c>
      <c r="I176" s="8" t="s">
        <v>99</v>
      </c>
      <c r="J176" s="8" t="s">
        <v>74</v>
      </c>
      <c r="K176" s="8" t="s">
        <v>74</v>
      </c>
      <c r="L176" s="8" t="s">
        <v>74</v>
      </c>
      <c r="M176" s="8" t="s">
        <v>74</v>
      </c>
    </row>
    <row r="177" spans="1:13" ht="16.2" x14ac:dyDescent="0.25">
      <c r="A177" s="11"/>
      <c r="B177" s="11"/>
      <c r="C177" s="11"/>
      <c r="D177" s="11"/>
      <c r="E177" s="11"/>
      <c r="F177" s="11"/>
      <c r="G177" s="11" t="s">
        <v>147</v>
      </c>
      <c r="H177" s="2" t="s">
        <v>38</v>
      </c>
      <c r="I177" s="8" t="s">
        <v>99</v>
      </c>
      <c r="J177" s="8" t="s">
        <v>74</v>
      </c>
      <c r="K177" s="8" t="s">
        <v>74</v>
      </c>
      <c r="L177" s="8" t="s">
        <v>74</v>
      </c>
      <c r="M177" s="8" t="s">
        <v>74</v>
      </c>
    </row>
    <row r="178" spans="1:13" ht="16.2" x14ac:dyDescent="0.25">
      <c r="A178" s="11"/>
      <c r="B178" s="11"/>
      <c r="C178" s="11"/>
      <c r="D178" s="11"/>
      <c r="E178" s="11"/>
      <c r="F178" s="11"/>
      <c r="G178" s="11"/>
      <c r="H178" s="2" t="s">
        <v>39</v>
      </c>
      <c r="I178" s="8" t="s">
        <v>99</v>
      </c>
      <c r="J178" s="8" t="s">
        <v>74</v>
      </c>
      <c r="K178" s="8" t="s">
        <v>74</v>
      </c>
      <c r="L178" s="8" t="s">
        <v>74</v>
      </c>
      <c r="M178" s="8" t="s">
        <v>74</v>
      </c>
    </row>
    <row r="179" spans="1:13" ht="16.2" x14ac:dyDescent="0.25">
      <c r="A179" s="11"/>
      <c r="B179" s="11"/>
      <c r="C179" s="11"/>
      <c r="D179" s="11"/>
      <c r="E179" s="11"/>
      <c r="F179" s="11"/>
      <c r="G179" s="11"/>
      <c r="H179" s="2" t="s">
        <v>40</v>
      </c>
      <c r="I179" s="8" t="s">
        <v>99</v>
      </c>
      <c r="J179" s="8" t="s">
        <v>74</v>
      </c>
      <c r="K179" s="8" t="s">
        <v>74</v>
      </c>
      <c r="L179" s="8" t="s">
        <v>74</v>
      </c>
      <c r="M179" s="8" t="s">
        <v>74</v>
      </c>
    </row>
    <row r="180" spans="1:13" ht="16.2" x14ac:dyDescent="0.25">
      <c r="A180" s="11"/>
      <c r="B180" s="11"/>
      <c r="C180" s="11"/>
      <c r="D180" s="11"/>
      <c r="E180" s="11"/>
      <c r="F180" s="11"/>
      <c r="G180" s="11" t="s">
        <v>148</v>
      </c>
      <c r="H180" s="4" t="s">
        <v>41</v>
      </c>
      <c r="I180" s="8" t="s">
        <v>99</v>
      </c>
      <c r="J180" s="8" t="s">
        <v>74</v>
      </c>
      <c r="K180" s="8" t="s">
        <v>74</v>
      </c>
      <c r="L180" s="8" t="s">
        <v>74</v>
      </c>
      <c r="M180" s="8" t="s">
        <v>74</v>
      </c>
    </row>
    <row r="181" spans="1:13" ht="16.2" x14ac:dyDescent="0.25">
      <c r="A181" s="11"/>
      <c r="B181" s="11"/>
      <c r="C181" s="11"/>
      <c r="D181" s="11"/>
      <c r="E181" s="11"/>
      <c r="F181" s="11"/>
      <c r="G181" s="11"/>
      <c r="H181" s="4" t="s">
        <v>42</v>
      </c>
      <c r="I181" s="8" t="s">
        <v>99</v>
      </c>
      <c r="J181" s="8" t="s">
        <v>74</v>
      </c>
      <c r="K181" s="8" t="s">
        <v>74</v>
      </c>
      <c r="L181" s="8" t="s">
        <v>74</v>
      </c>
      <c r="M181" s="8" t="s">
        <v>74</v>
      </c>
    </row>
    <row r="182" spans="1:13" ht="16.2" x14ac:dyDescent="0.25">
      <c r="A182" s="13"/>
      <c r="B182" s="13"/>
      <c r="C182" s="13"/>
      <c r="D182" s="13"/>
      <c r="E182" s="13"/>
      <c r="F182" s="13"/>
      <c r="G182" s="13"/>
      <c r="H182" s="4" t="s">
        <v>43</v>
      </c>
      <c r="I182" s="8" t="s">
        <v>99</v>
      </c>
      <c r="J182" s="8" t="s">
        <v>74</v>
      </c>
      <c r="K182" s="8" t="s">
        <v>74</v>
      </c>
      <c r="L182" s="8" t="s">
        <v>74</v>
      </c>
      <c r="M182" s="8" t="s">
        <v>74</v>
      </c>
    </row>
    <row r="183" spans="1:13" ht="16.2" x14ac:dyDescent="0.25">
      <c r="A183" s="12">
        <v>19</v>
      </c>
      <c r="B183" s="12" t="s">
        <v>149</v>
      </c>
      <c r="C183" s="12" t="s">
        <v>88</v>
      </c>
      <c r="D183" s="12" t="s">
        <v>89</v>
      </c>
      <c r="E183" s="12" t="s">
        <v>87</v>
      </c>
      <c r="F183" s="12" t="s">
        <v>150</v>
      </c>
      <c r="G183" s="14" t="s">
        <v>151</v>
      </c>
      <c r="H183" s="4" t="s">
        <v>44</v>
      </c>
      <c r="I183" s="8" t="s">
        <v>99</v>
      </c>
      <c r="J183" s="8" t="s">
        <v>74</v>
      </c>
      <c r="K183" s="8" t="s">
        <v>74</v>
      </c>
      <c r="L183" s="8" t="s">
        <v>74</v>
      </c>
      <c r="M183" s="8" t="s">
        <v>74</v>
      </c>
    </row>
    <row r="184" spans="1:13" ht="16.2" x14ac:dyDescent="0.25">
      <c r="A184" s="11"/>
      <c r="B184" s="11"/>
      <c r="C184" s="11"/>
      <c r="D184" s="11"/>
      <c r="E184" s="11"/>
      <c r="F184" s="11"/>
      <c r="G184" s="15"/>
      <c r="H184" s="4" t="s">
        <v>45</v>
      </c>
      <c r="I184" s="8" t="s">
        <v>99</v>
      </c>
      <c r="J184" s="8" t="s">
        <v>74</v>
      </c>
      <c r="K184" s="8" t="s">
        <v>74</v>
      </c>
      <c r="L184" s="8" t="s">
        <v>74</v>
      </c>
      <c r="M184" s="8" t="s">
        <v>74</v>
      </c>
    </row>
    <row r="185" spans="1:13" ht="16.2" x14ac:dyDescent="0.25">
      <c r="A185" s="11"/>
      <c r="B185" s="11"/>
      <c r="C185" s="11"/>
      <c r="D185" s="11"/>
      <c r="E185" s="11"/>
      <c r="F185" s="11"/>
      <c r="G185" s="15"/>
      <c r="H185" s="4" t="s">
        <v>46</v>
      </c>
      <c r="I185" s="8" t="s">
        <v>99</v>
      </c>
      <c r="J185" s="8" t="s">
        <v>74</v>
      </c>
      <c r="K185" s="8" t="s">
        <v>74</v>
      </c>
      <c r="L185" s="8" t="s">
        <v>74</v>
      </c>
      <c r="M185" s="8" t="s">
        <v>74</v>
      </c>
    </row>
    <row r="186" spans="1:13" ht="16.2" x14ac:dyDescent="0.25">
      <c r="A186" s="11"/>
      <c r="B186" s="11"/>
      <c r="C186" s="11"/>
      <c r="D186" s="11"/>
      <c r="E186" s="11"/>
      <c r="F186" s="11"/>
      <c r="G186" s="15"/>
      <c r="H186" s="4" t="s">
        <v>47</v>
      </c>
      <c r="I186" s="8" t="s">
        <v>99</v>
      </c>
      <c r="J186" s="8" t="s">
        <v>74</v>
      </c>
      <c r="K186" s="8" t="s">
        <v>74</v>
      </c>
      <c r="L186" s="8" t="s">
        <v>74</v>
      </c>
      <c r="M186" s="8" t="s">
        <v>74</v>
      </c>
    </row>
    <row r="187" spans="1:13" ht="16.2" x14ac:dyDescent="0.25">
      <c r="A187" s="11"/>
      <c r="B187" s="11"/>
      <c r="C187" s="11"/>
      <c r="D187" s="11"/>
      <c r="E187" s="11"/>
      <c r="F187" s="11"/>
      <c r="G187" s="11" t="s">
        <v>152</v>
      </c>
      <c r="H187" s="4" t="s">
        <v>48</v>
      </c>
      <c r="I187" s="8" t="s">
        <v>99</v>
      </c>
      <c r="J187" s="8" t="s">
        <v>74</v>
      </c>
      <c r="K187" s="8" t="s">
        <v>74</v>
      </c>
      <c r="L187" s="8" t="s">
        <v>74</v>
      </c>
      <c r="M187" s="8" t="s">
        <v>74</v>
      </c>
    </row>
    <row r="188" spans="1:13" ht="16.2" x14ac:dyDescent="0.25">
      <c r="A188" s="11"/>
      <c r="B188" s="11"/>
      <c r="C188" s="11"/>
      <c r="D188" s="11"/>
      <c r="E188" s="11"/>
      <c r="F188" s="11"/>
      <c r="G188" s="11"/>
      <c r="H188" s="4" t="s">
        <v>49</v>
      </c>
      <c r="I188" s="8" t="s">
        <v>99</v>
      </c>
      <c r="J188" s="8" t="s">
        <v>74</v>
      </c>
      <c r="K188" s="8" t="s">
        <v>74</v>
      </c>
      <c r="L188" s="8" t="s">
        <v>74</v>
      </c>
      <c r="M188" s="8" t="s">
        <v>74</v>
      </c>
    </row>
    <row r="189" spans="1:13" ht="16.2" x14ac:dyDescent="0.25">
      <c r="A189" s="11"/>
      <c r="B189" s="11"/>
      <c r="C189" s="11"/>
      <c r="D189" s="11"/>
      <c r="E189" s="11"/>
      <c r="F189" s="11"/>
      <c r="G189" s="11"/>
      <c r="H189" s="4" t="s">
        <v>50</v>
      </c>
      <c r="I189" s="8" t="s">
        <v>99</v>
      </c>
      <c r="J189" s="8" t="s">
        <v>74</v>
      </c>
      <c r="K189" s="8" t="s">
        <v>74</v>
      </c>
      <c r="L189" s="8" t="s">
        <v>74</v>
      </c>
      <c r="M189" s="8" t="s">
        <v>74</v>
      </c>
    </row>
    <row r="190" spans="1:13" ht="16.2" x14ac:dyDescent="0.25">
      <c r="A190" s="11"/>
      <c r="B190" s="11"/>
      <c r="C190" s="11"/>
      <c r="D190" s="11"/>
      <c r="E190" s="11"/>
      <c r="F190" s="11"/>
      <c r="G190" s="11"/>
      <c r="H190" s="4" t="s">
        <v>51</v>
      </c>
      <c r="I190" s="8" t="s">
        <v>99</v>
      </c>
      <c r="J190" s="8" t="s">
        <v>74</v>
      </c>
      <c r="K190" s="8" t="s">
        <v>74</v>
      </c>
      <c r="L190" s="8" t="s">
        <v>74</v>
      </c>
      <c r="M190" s="8" t="s">
        <v>74</v>
      </c>
    </row>
    <row r="191" spans="1:13" ht="16.2" x14ac:dyDescent="0.25">
      <c r="A191" s="11"/>
      <c r="B191" s="11"/>
      <c r="C191" s="11"/>
      <c r="D191" s="11"/>
      <c r="E191" s="11"/>
      <c r="F191" s="11"/>
      <c r="G191" s="11"/>
      <c r="H191" s="4" t="s">
        <v>52</v>
      </c>
      <c r="I191" s="8" t="s">
        <v>99</v>
      </c>
      <c r="J191" s="8" t="s">
        <v>74</v>
      </c>
      <c r="K191" s="8" t="s">
        <v>74</v>
      </c>
      <c r="L191" s="8" t="s">
        <v>74</v>
      </c>
      <c r="M191" s="8" t="s">
        <v>74</v>
      </c>
    </row>
    <row r="192" spans="1:13" ht="16.2" x14ac:dyDescent="0.25">
      <c r="A192" s="13"/>
      <c r="B192" s="13"/>
      <c r="C192" s="13"/>
      <c r="D192" s="13"/>
      <c r="E192" s="13"/>
      <c r="F192" s="13"/>
      <c r="G192" s="13"/>
      <c r="H192" s="4" t="s">
        <v>53</v>
      </c>
      <c r="I192" s="8" t="s">
        <v>99</v>
      </c>
      <c r="J192" s="8" t="s">
        <v>74</v>
      </c>
      <c r="K192" s="8" t="s">
        <v>74</v>
      </c>
      <c r="L192" s="8" t="s">
        <v>74</v>
      </c>
      <c r="M192" s="8" t="s">
        <v>74</v>
      </c>
    </row>
    <row r="193" spans="1:13" ht="16.2" x14ac:dyDescent="0.25">
      <c r="A193" s="18">
        <v>20</v>
      </c>
      <c r="B193" s="18" t="s">
        <v>153</v>
      </c>
      <c r="C193" s="18" t="s">
        <v>88</v>
      </c>
      <c r="D193" s="18" t="s">
        <v>89</v>
      </c>
      <c r="E193" s="18" t="s">
        <v>87</v>
      </c>
      <c r="F193" s="18" t="s">
        <v>150</v>
      </c>
      <c r="G193" s="18" t="s">
        <v>154</v>
      </c>
      <c r="H193" s="21" t="s">
        <v>44</v>
      </c>
      <c r="I193" s="8" t="s">
        <v>99</v>
      </c>
      <c r="J193" s="8" t="s">
        <v>74</v>
      </c>
      <c r="K193" s="8" t="s">
        <v>74</v>
      </c>
      <c r="L193" s="8" t="s">
        <v>74</v>
      </c>
      <c r="M193" s="8" t="s">
        <v>74</v>
      </c>
    </row>
    <row r="194" spans="1:13" ht="16.2" x14ac:dyDescent="0.25">
      <c r="A194" s="19"/>
      <c r="B194" s="19"/>
      <c r="C194" s="19"/>
      <c r="D194" s="19"/>
      <c r="E194" s="19"/>
      <c r="F194" s="19"/>
      <c r="G194" s="19"/>
      <c r="H194" s="4" t="s">
        <v>45</v>
      </c>
      <c r="I194" s="8" t="s">
        <v>99</v>
      </c>
      <c r="J194" s="8" t="s">
        <v>74</v>
      </c>
      <c r="K194" s="8" t="s">
        <v>74</v>
      </c>
      <c r="L194" s="8" t="s">
        <v>74</v>
      </c>
      <c r="M194" s="8" t="s">
        <v>74</v>
      </c>
    </row>
    <row r="195" spans="1:13" ht="16.2" x14ac:dyDescent="0.25">
      <c r="A195" s="19"/>
      <c r="B195" s="19"/>
      <c r="C195" s="19"/>
      <c r="D195" s="19"/>
      <c r="E195" s="19"/>
      <c r="F195" s="19"/>
      <c r="G195" s="19"/>
      <c r="H195" s="4" t="s">
        <v>46</v>
      </c>
      <c r="I195" s="8" t="s">
        <v>99</v>
      </c>
      <c r="J195" s="8" t="s">
        <v>74</v>
      </c>
      <c r="K195" s="8" t="s">
        <v>74</v>
      </c>
      <c r="L195" s="8" t="s">
        <v>74</v>
      </c>
      <c r="M195" s="8" t="s">
        <v>74</v>
      </c>
    </row>
    <row r="196" spans="1:13" ht="16.2" x14ac:dyDescent="0.25">
      <c r="A196" s="19"/>
      <c r="B196" s="19"/>
      <c r="C196" s="19"/>
      <c r="D196" s="19"/>
      <c r="E196" s="19"/>
      <c r="F196" s="19"/>
      <c r="G196" s="19"/>
      <c r="H196" s="4" t="s">
        <v>47</v>
      </c>
      <c r="I196" s="8" t="s">
        <v>99</v>
      </c>
      <c r="J196" s="8" t="s">
        <v>74</v>
      </c>
      <c r="K196" s="8" t="s">
        <v>74</v>
      </c>
      <c r="L196" s="8" t="s">
        <v>74</v>
      </c>
      <c r="M196" s="8" t="s">
        <v>74</v>
      </c>
    </row>
    <row r="197" spans="1:13" ht="16.2" x14ac:dyDescent="0.25">
      <c r="A197" s="19"/>
      <c r="B197" s="19"/>
      <c r="C197" s="19"/>
      <c r="D197" s="19"/>
      <c r="E197" s="19"/>
      <c r="F197" s="19"/>
      <c r="G197" s="19"/>
      <c r="H197" s="4" t="s">
        <v>48</v>
      </c>
      <c r="I197" s="8" t="s">
        <v>99</v>
      </c>
      <c r="J197" s="8" t="s">
        <v>74</v>
      </c>
      <c r="K197" s="8" t="s">
        <v>74</v>
      </c>
      <c r="L197" s="8" t="s">
        <v>74</v>
      </c>
      <c r="M197" s="8" t="s">
        <v>74</v>
      </c>
    </row>
    <row r="198" spans="1:13" ht="16.2" x14ac:dyDescent="0.25">
      <c r="A198" s="19"/>
      <c r="B198" s="19"/>
      <c r="C198" s="19"/>
      <c r="D198" s="19"/>
      <c r="E198" s="19"/>
      <c r="F198" s="19"/>
      <c r="G198" s="19" t="s">
        <v>155</v>
      </c>
      <c r="H198" s="4" t="s">
        <v>49</v>
      </c>
      <c r="I198" s="8" t="s">
        <v>99</v>
      </c>
      <c r="J198" s="8" t="s">
        <v>74</v>
      </c>
      <c r="K198" s="8" t="s">
        <v>74</v>
      </c>
      <c r="L198" s="8" t="s">
        <v>74</v>
      </c>
      <c r="M198" s="8" t="s">
        <v>74</v>
      </c>
    </row>
    <row r="199" spans="1:13" ht="16.2" x14ac:dyDescent="0.25">
      <c r="A199" s="19"/>
      <c r="B199" s="19"/>
      <c r="C199" s="19"/>
      <c r="D199" s="19"/>
      <c r="E199" s="19"/>
      <c r="F199" s="19"/>
      <c r="G199" s="19"/>
      <c r="H199" s="4" t="s">
        <v>50</v>
      </c>
      <c r="I199" s="8" t="s">
        <v>99</v>
      </c>
      <c r="J199" s="8" t="s">
        <v>74</v>
      </c>
      <c r="K199" s="8" t="s">
        <v>74</v>
      </c>
      <c r="L199" s="8" t="s">
        <v>74</v>
      </c>
      <c r="M199" s="8" t="s">
        <v>74</v>
      </c>
    </row>
    <row r="200" spans="1:13" ht="16.2" x14ac:dyDescent="0.25">
      <c r="A200" s="19"/>
      <c r="B200" s="19"/>
      <c r="C200" s="19"/>
      <c r="D200" s="19"/>
      <c r="E200" s="19"/>
      <c r="F200" s="19"/>
      <c r="G200" s="19"/>
      <c r="H200" s="4" t="s">
        <v>51</v>
      </c>
      <c r="I200" s="8" t="s">
        <v>99</v>
      </c>
      <c r="J200" s="8" t="s">
        <v>74</v>
      </c>
      <c r="K200" s="8" t="s">
        <v>74</v>
      </c>
      <c r="L200" s="8" t="s">
        <v>74</v>
      </c>
      <c r="M200" s="8" t="s">
        <v>74</v>
      </c>
    </row>
    <row r="201" spans="1:13" ht="16.2" x14ac:dyDescent="0.25">
      <c r="A201" s="19"/>
      <c r="B201" s="19"/>
      <c r="C201" s="19"/>
      <c r="D201" s="19"/>
      <c r="E201" s="19"/>
      <c r="F201" s="19"/>
      <c r="G201" s="19"/>
      <c r="H201" s="4" t="s">
        <v>52</v>
      </c>
      <c r="I201" s="8" t="s">
        <v>99</v>
      </c>
      <c r="J201" s="8" t="s">
        <v>74</v>
      </c>
      <c r="K201" s="8" t="s">
        <v>74</v>
      </c>
      <c r="L201" s="8" t="s">
        <v>74</v>
      </c>
      <c r="M201" s="8" t="s">
        <v>74</v>
      </c>
    </row>
    <row r="202" spans="1:13" ht="16.2" x14ac:dyDescent="0.25">
      <c r="A202" s="20"/>
      <c r="B202" s="20"/>
      <c r="C202" s="20"/>
      <c r="D202" s="20"/>
      <c r="E202" s="20"/>
      <c r="F202" s="20"/>
      <c r="G202" s="20"/>
      <c r="H202" s="4" t="s">
        <v>53</v>
      </c>
      <c r="I202" s="8" t="s">
        <v>99</v>
      </c>
      <c r="J202" s="8" t="s">
        <v>74</v>
      </c>
      <c r="K202" s="8" t="s">
        <v>74</v>
      </c>
      <c r="L202" s="8" t="s">
        <v>74</v>
      </c>
      <c r="M202" s="8" t="s">
        <v>74</v>
      </c>
    </row>
    <row r="203" spans="1:13" ht="16.2" x14ac:dyDescent="0.25">
      <c r="A203" s="12">
        <v>21</v>
      </c>
      <c r="B203" s="12" t="s">
        <v>156</v>
      </c>
      <c r="C203" s="12" t="s">
        <v>88</v>
      </c>
      <c r="D203" s="12" t="s">
        <v>89</v>
      </c>
      <c r="E203" s="12" t="s">
        <v>87</v>
      </c>
      <c r="F203" s="23" t="s">
        <v>157</v>
      </c>
      <c r="G203" s="12" t="s">
        <v>158</v>
      </c>
      <c r="H203" s="4" t="s">
        <v>32</v>
      </c>
      <c r="I203" s="8" t="s">
        <v>99</v>
      </c>
      <c r="J203" s="8" t="s">
        <v>74</v>
      </c>
      <c r="K203" s="8" t="s">
        <v>74</v>
      </c>
      <c r="L203" s="8" t="s">
        <v>74</v>
      </c>
      <c r="M203" s="8" t="s">
        <v>74</v>
      </c>
    </row>
    <row r="204" spans="1:13" ht="16.2" x14ac:dyDescent="0.25">
      <c r="A204" s="11"/>
      <c r="B204" s="11"/>
      <c r="C204" s="11"/>
      <c r="D204" s="11"/>
      <c r="E204" s="11"/>
      <c r="F204" s="24"/>
      <c r="G204" s="11"/>
      <c r="H204" s="4" t="s">
        <v>54</v>
      </c>
      <c r="I204" s="8" t="s">
        <v>99</v>
      </c>
      <c r="J204" s="8" t="s">
        <v>74</v>
      </c>
      <c r="K204" s="8" t="s">
        <v>74</v>
      </c>
      <c r="L204" s="8" t="s">
        <v>74</v>
      </c>
      <c r="M204" s="8" t="s">
        <v>74</v>
      </c>
    </row>
    <row r="205" spans="1:13" ht="16.2" x14ac:dyDescent="0.25">
      <c r="A205" s="11"/>
      <c r="B205" s="11"/>
      <c r="C205" s="11"/>
      <c r="D205" s="11"/>
      <c r="E205" s="11"/>
      <c r="F205" s="24"/>
      <c r="G205" s="11"/>
      <c r="H205" s="4" t="s">
        <v>55</v>
      </c>
      <c r="I205" s="8" t="s">
        <v>99</v>
      </c>
      <c r="J205" s="8" t="s">
        <v>74</v>
      </c>
      <c r="K205" s="8" t="s">
        <v>74</v>
      </c>
      <c r="L205" s="8" t="s">
        <v>74</v>
      </c>
      <c r="M205" s="8" t="s">
        <v>74</v>
      </c>
    </row>
    <row r="206" spans="1:13" ht="16.2" x14ac:dyDescent="0.25">
      <c r="A206" s="11"/>
      <c r="B206" s="11"/>
      <c r="C206" s="11"/>
      <c r="D206" s="11"/>
      <c r="E206" s="11"/>
      <c r="F206" s="24"/>
      <c r="G206" s="11"/>
      <c r="H206" s="2" t="s">
        <v>56</v>
      </c>
      <c r="I206" s="8" t="s">
        <v>99</v>
      </c>
      <c r="J206" s="8" t="s">
        <v>74</v>
      </c>
      <c r="K206" s="8" t="s">
        <v>74</v>
      </c>
      <c r="L206" s="8" t="s">
        <v>74</v>
      </c>
      <c r="M206" s="8" t="s">
        <v>74</v>
      </c>
    </row>
    <row r="207" spans="1:13" ht="16.2" x14ac:dyDescent="0.25">
      <c r="A207" s="11"/>
      <c r="B207" s="11"/>
      <c r="C207" s="11"/>
      <c r="D207" s="11"/>
      <c r="E207" s="11"/>
      <c r="F207" s="24"/>
      <c r="G207" s="11"/>
      <c r="H207" s="2" t="s">
        <v>57</v>
      </c>
      <c r="I207" s="8" t="s">
        <v>99</v>
      </c>
      <c r="J207" s="8" t="s">
        <v>74</v>
      </c>
      <c r="K207" s="8" t="s">
        <v>74</v>
      </c>
      <c r="L207" s="8" t="s">
        <v>74</v>
      </c>
      <c r="M207" s="8" t="s">
        <v>74</v>
      </c>
    </row>
    <row r="208" spans="1:13" ht="16.2" x14ac:dyDescent="0.25">
      <c r="A208" s="11"/>
      <c r="B208" s="11"/>
      <c r="C208" s="11"/>
      <c r="D208" s="11"/>
      <c r="E208" s="11"/>
      <c r="F208" s="24"/>
      <c r="G208" s="11"/>
      <c r="H208" s="2" t="s">
        <v>58</v>
      </c>
      <c r="I208" s="8" t="s">
        <v>99</v>
      </c>
      <c r="J208" s="8" t="s">
        <v>74</v>
      </c>
      <c r="K208" s="8" t="s">
        <v>74</v>
      </c>
      <c r="L208" s="8" t="s">
        <v>74</v>
      </c>
      <c r="M208" s="8" t="s">
        <v>74</v>
      </c>
    </row>
    <row r="209" spans="1:13" ht="16.2" x14ac:dyDescent="0.25">
      <c r="A209" s="11"/>
      <c r="B209" s="11"/>
      <c r="C209" s="11"/>
      <c r="D209" s="11"/>
      <c r="E209" s="11"/>
      <c r="F209" s="24"/>
      <c r="G209" s="11"/>
      <c r="H209" s="2" t="s">
        <v>59</v>
      </c>
      <c r="I209" s="8" t="s">
        <v>99</v>
      </c>
      <c r="J209" s="8" t="s">
        <v>74</v>
      </c>
      <c r="K209" s="8" t="s">
        <v>74</v>
      </c>
      <c r="L209" s="8" t="s">
        <v>74</v>
      </c>
      <c r="M209" s="8" t="s">
        <v>74</v>
      </c>
    </row>
    <row r="210" spans="1:13" ht="16.2" x14ac:dyDescent="0.25">
      <c r="A210" s="11"/>
      <c r="B210" s="11"/>
      <c r="C210" s="11"/>
      <c r="D210" s="11"/>
      <c r="E210" s="11"/>
      <c r="F210" s="24"/>
      <c r="G210" s="11"/>
      <c r="H210" s="2" t="s">
        <v>60</v>
      </c>
      <c r="I210" s="8" t="s">
        <v>99</v>
      </c>
      <c r="J210" s="8" t="s">
        <v>74</v>
      </c>
      <c r="K210" s="8" t="s">
        <v>74</v>
      </c>
      <c r="L210" s="8" t="s">
        <v>74</v>
      </c>
      <c r="M210" s="8" t="s">
        <v>74</v>
      </c>
    </row>
    <row r="211" spans="1:13" ht="16.2" x14ac:dyDescent="0.25">
      <c r="A211" s="11"/>
      <c r="B211" s="11"/>
      <c r="C211" s="11"/>
      <c r="D211" s="11"/>
      <c r="E211" s="11"/>
      <c r="F211" s="24"/>
      <c r="G211" s="11"/>
      <c r="H211" s="2" t="s">
        <v>61</v>
      </c>
      <c r="I211" s="8" t="s">
        <v>99</v>
      </c>
      <c r="J211" s="8" t="s">
        <v>74</v>
      </c>
      <c r="K211" s="8" t="s">
        <v>74</v>
      </c>
      <c r="L211" s="8" t="s">
        <v>74</v>
      </c>
      <c r="M211" s="8" t="s">
        <v>74</v>
      </c>
    </row>
    <row r="212" spans="1:13" ht="16.2" x14ac:dyDescent="0.25">
      <c r="A212" s="11"/>
      <c r="B212" s="11"/>
      <c r="C212" s="11"/>
      <c r="D212" s="11"/>
      <c r="E212" s="11"/>
      <c r="F212" s="24"/>
      <c r="G212" s="11" t="s">
        <v>159</v>
      </c>
      <c r="H212" s="2" t="s">
        <v>62</v>
      </c>
      <c r="I212" s="8" t="s">
        <v>99</v>
      </c>
      <c r="J212" s="8" t="s">
        <v>74</v>
      </c>
      <c r="K212" s="8" t="s">
        <v>74</v>
      </c>
      <c r="L212" s="8" t="s">
        <v>74</v>
      </c>
      <c r="M212" s="8" t="s">
        <v>74</v>
      </c>
    </row>
    <row r="213" spans="1:13" ht="16.2" x14ac:dyDescent="0.25">
      <c r="A213" s="11"/>
      <c r="B213" s="11"/>
      <c r="C213" s="11"/>
      <c r="D213" s="11"/>
      <c r="E213" s="11"/>
      <c r="F213" s="24"/>
      <c r="G213" s="11"/>
      <c r="H213" s="2" t="s">
        <v>63</v>
      </c>
      <c r="I213" s="8" t="s">
        <v>99</v>
      </c>
      <c r="J213" s="8" t="s">
        <v>74</v>
      </c>
      <c r="K213" s="8" t="s">
        <v>74</v>
      </c>
      <c r="L213" s="8" t="s">
        <v>74</v>
      </c>
      <c r="M213" s="8" t="s">
        <v>74</v>
      </c>
    </row>
    <row r="214" spans="1:13" ht="16.2" x14ac:dyDescent="0.25">
      <c r="A214" s="13"/>
      <c r="B214" s="13"/>
      <c r="C214" s="13"/>
      <c r="D214" s="13"/>
      <c r="E214" s="13"/>
      <c r="F214" s="25"/>
      <c r="G214" s="13"/>
      <c r="H214" s="2" t="s">
        <v>64</v>
      </c>
      <c r="I214" s="8" t="s">
        <v>99</v>
      </c>
      <c r="J214" s="8" t="s">
        <v>74</v>
      </c>
      <c r="K214" s="8" t="s">
        <v>74</v>
      </c>
      <c r="L214" s="8" t="s">
        <v>74</v>
      </c>
      <c r="M214" s="8" t="s">
        <v>74</v>
      </c>
    </row>
    <row r="215" spans="1:13" ht="16.2" x14ac:dyDescent="0.25">
      <c r="A215" s="12">
        <v>22</v>
      </c>
      <c r="B215" s="18" t="s">
        <v>160</v>
      </c>
      <c r="C215" s="18" t="s">
        <v>88</v>
      </c>
      <c r="D215" s="18" t="s">
        <v>89</v>
      </c>
      <c r="E215" s="18" t="s">
        <v>87</v>
      </c>
      <c r="F215" s="18" t="s">
        <v>161</v>
      </c>
      <c r="G215" s="18" t="s">
        <v>162</v>
      </c>
      <c r="H215" s="22" t="s">
        <v>163</v>
      </c>
      <c r="I215" s="8" t="s">
        <v>99</v>
      </c>
      <c r="J215" s="8" t="s">
        <v>74</v>
      </c>
      <c r="K215" s="8" t="s">
        <v>74</v>
      </c>
      <c r="L215" s="8" t="s">
        <v>74</v>
      </c>
      <c r="M215" s="8" t="s">
        <v>74</v>
      </c>
    </row>
    <row r="216" spans="1:13" ht="16.2" x14ac:dyDescent="0.25">
      <c r="A216" s="11"/>
      <c r="B216" s="19"/>
      <c r="C216" s="19"/>
      <c r="D216" s="19"/>
      <c r="E216" s="19"/>
      <c r="F216" s="19"/>
      <c r="G216" s="19"/>
      <c r="H216" s="2" t="s">
        <v>45</v>
      </c>
      <c r="I216" s="8" t="s">
        <v>99</v>
      </c>
      <c r="J216" s="8" t="s">
        <v>74</v>
      </c>
      <c r="K216" s="8" t="s">
        <v>74</v>
      </c>
      <c r="L216" s="8" t="s">
        <v>74</v>
      </c>
      <c r="M216" s="8" t="s">
        <v>74</v>
      </c>
    </row>
    <row r="217" spans="1:13" ht="16.2" x14ac:dyDescent="0.25">
      <c r="A217" s="11"/>
      <c r="B217" s="19"/>
      <c r="C217" s="19"/>
      <c r="D217" s="19"/>
      <c r="E217" s="19"/>
      <c r="F217" s="19"/>
      <c r="G217" s="19"/>
      <c r="H217" s="2" t="s">
        <v>34</v>
      </c>
      <c r="I217" s="8" t="s">
        <v>99</v>
      </c>
      <c r="J217" s="8" t="s">
        <v>74</v>
      </c>
      <c r="K217" s="8" t="s">
        <v>74</v>
      </c>
      <c r="L217" s="8" t="s">
        <v>74</v>
      </c>
      <c r="M217" s="8" t="s">
        <v>74</v>
      </c>
    </row>
    <row r="218" spans="1:13" ht="16.2" x14ac:dyDescent="0.25">
      <c r="A218" s="11"/>
      <c r="B218" s="19"/>
      <c r="C218" s="19"/>
      <c r="D218" s="19"/>
      <c r="E218" s="19"/>
      <c r="F218" s="19"/>
      <c r="G218" s="19"/>
      <c r="H218" s="2" t="s">
        <v>35</v>
      </c>
      <c r="I218" s="8" t="s">
        <v>99</v>
      </c>
      <c r="J218" s="8" t="s">
        <v>74</v>
      </c>
      <c r="K218" s="8" t="s">
        <v>74</v>
      </c>
      <c r="L218" s="8" t="s">
        <v>74</v>
      </c>
      <c r="M218" s="8" t="s">
        <v>74</v>
      </c>
    </row>
    <row r="219" spans="1:13" ht="16.2" x14ac:dyDescent="0.25">
      <c r="A219" s="11"/>
      <c r="B219" s="19"/>
      <c r="C219" s="19"/>
      <c r="D219" s="19"/>
      <c r="E219" s="19"/>
      <c r="F219" s="19"/>
      <c r="G219" s="19"/>
      <c r="H219" s="2" t="s">
        <v>36</v>
      </c>
      <c r="I219" s="8" t="s">
        <v>99</v>
      </c>
      <c r="J219" s="8" t="s">
        <v>74</v>
      </c>
      <c r="K219" s="8" t="s">
        <v>74</v>
      </c>
      <c r="L219" s="8" t="s">
        <v>74</v>
      </c>
      <c r="M219" s="8" t="s">
        <v>74</v>
      </c>
    </row>
    <row r="220" spans="1:13" ht="16.2" x14ac:dyDescent="0.25">
      <c r="A220" s="11"/>
      <c r="B220" s="19"/>
      <c r="C220" s="19"/>
      <c r="D220" s="19"/>
      <c r="E220" s="19"/>
      <c r="F220" s="19"/>
      <c r="G220" s="19"/>
      <c r="H220" s="2" t="s">
        <v>37</v>
      </c>
      <c r="I220" s="8" t="s">
        <v>99</v>
      </c>
      <c r="J220" s="8" t="s">
        <v>74</v>
      </c>
      <c r="K220" s="8" t="s">
        <v>74</v>
      </c>
      <c r="L220" s="8" t="s">
        <v>74</v>
      </c>
      <c r="M220" s="8" t="s">
        <v>74</v>
      </c>
    </row>
    <row r="221" spans="1:13" ht="16.2" x14ac:dyDescent="0.25">
      <c r="A221" s="11"/>
      <c r="B221" s="19"/>
      <c r="C221" s="19"/>
      <c r="D221" s="19"/>
      <c r="E221" s="19"/>
      <c r="F221" s="19"/>
      <c r="G221" s="19"/>
      <c r="H221" s="2" t="s">
        <v>38</v>
      </c>
      <c r="I221" s="8" t="s">
        <v>99</v>
      </c>
      <c r="J221" s="8" t="s">
        <v>74</v>
      </c>
      <c r="K221" s="8" t="s">
        <v>74</v>
      </c>
      <c r="L221" s="8" t="s">
        <v>74</v>
      </c>
      <c r="M221" s="8" t="s">
        <v>74</v>
      </c>
    </row>
    <row r="222" spans="1:13" ht="16.2" x14ac:dyDescent="0.25">
      <c r="A222" s="11"/>
      <c r="B222" s="19"/>
      <c r="C222" s="19"/>
      <c r="D222" s="19"/>
      <c r="E222" s="19"/>
      <c r="F222" s="19"/>
      <c r="G222" s="19"/>
      <c r="H222" s="2" t="s">
        <v>39</v>
      </c>
      <c r="I222" s="8" t="s">
        <v>99</v>
      </c>
      <c r="J222" s="8" t="s">
        <v>74</v>
      </c>
      <c r="K222" s="8" t="s">
        <v>74</v>
      </c>
      <c r="L222" s="8" t="s">
        <v>74</v>
      </c>
      <c r="M222" s="8" t="s">
        <v>74</v>
      </c>
    </row>
    <row r="223" spans="1:13" ht="16.2" x14ac:dyDescent="0.25">
      <c r="A223" s="11"/>
      <c r="B223" s="19"/>
      <c r="C223" s="19"/>
      <c r="D223" s="19"/>
      <c r="E223" s="19"/>
      <c r="F223" s="19"/>
      <c r="G223" s="19"/>
      <c r="H223" s="2" t="s">
        <v>40</v>
      </c>
      <c r="I223" s="8" t="s">
        <v>99</v>
      </c>
      <c r="J223" s="8" t="s">
        <v>74</v>
      </c>
      <c r="K223" s="8" t="s">
        <v>74</v>
      </c>
      <c r="L223" s="8" t="s">
        <v>74</v>
      </c>
      <c r="M223" s="8" t="s">
        <v>74</v>
      </c>
    </row>
    <row r="224" spans="1:13" ht="16.2" x14ac:dyDescent="0.25">
      <c r="A224" s="11"/>
      <c r="B224" s="19"/>
      <c r="C224" s="19"/>
      <c r="D224" s="19"/>
      <c r="E224" s="19"/>
      <c r="F224" s="19"/>
      <c r="G224" s="19" t="s">
        <v>164</v>
      </c>
      <c r="H224" s="4" t="s">
        <v>41</v>
      </c>
      <c r="I224" s="8" t="s">
        <v>99</v>
      </c>
      <c r="J224" s="8" t="s">
        <v>74</v>
      </c>
      <c r="K224" s="8" t="s">
        <v>74</v>
      </c>
      <c r="L224" s="8" t="s">
        <v>74</v>
      </c>
      <c r="M224" s="8" t="s">
        <v>74</v>
      </c>
    </row>
    <row r="225" spans="1:13" ht="16.2" x14ac:dyDescent="0.25">
      <c r="A225" s="11"/>
      <c r="B225" s="19"/>
      <c r="C225" s="19"/>
      <c r="D225" s="19"/>
      <c r="E225" s="19"/>
      <c r="F225" s="19"/>
      <c r="G225" s="19"/>
      <c r="H225" s="4" t="s">
        <v>42</v>
      </c>
      <c r="I225" s="8" t="s">
        <v>99</v>
      </c>
      <c r="J225" s="8" t="s">
        <v>74</v>
      </c>
      <c r="K225" s="8" t="s">
        <v>74</v>
      </c>
      <c r="L225" s="8" t="s">
        <v>74</v>
      </c>
      <c r="M225" s="8" t="s">
        <v>74</v>
      </c>
    </row>
    <row r="226" spans="1:13" ht="16.2" x14ac:dyDescent="0.25">
      <c r="A226" s="11"/>
      <c r="B226" s="19"/>
      <c r="C226" s="19"/>
      <c r="D226" s="19"/>
      <c r="E226" s="19"/>
      <c r="F226" s="19"/>
      <c r="G226" s="19"/>
      <c r="H226" s="4" t="s">
        <v>43</v>
      </c>
      <c r="I226" s="8" t="s">
        <v>99</v>
      </c>
      <c r="J226" s="8" t="s">
        <v>74</v>
      </c>
      <c r="K226" s="8" t="s">
        <v>74</v>
      </c>
      <c r="L226" s="8" t="s">
        <v>74</v>
      </c>
      <c r="M226" s="8" t="s">
        <v>74</v>
      </c>
    </row>
    <row r="227" spans="1:13" ht="16.2" x14ac:dyDescent="0.25">
      <c r="A227" s="11"/>
      <c r="B227" s="19"/>
      <c r="C227" s="19"/>
      <c r="D227" s="19"/>
      <c r="E227" s="19"/>
      <c r="F227" s="19"/>
      <c r="G227" s="19"/>
      <c r="H227" s="4" t="s">
        <v>65</v>
      </c>
      <c r="I227" s="8" t="s">
        <v>99</v>
      </c>
      <c r="J227" s="8" t="s">
        <v>74</v>
      </c>
      <c r="K227" s="8" t="s">
        <v>74</v>
      </c>
      <c r="L227" s="8" t="s">
        <v>74</v>
      </c>
      <c r="M227" s="8" t="s">
        <v>74</v>
      </c>
    </row>
    <row r="228" spans="1:13" ht="16.2" x14ac:dyDescent="0.25">
      <c r="A228" s="13"/>
      <c r="B228" s="20"/>
      <c r="C228" s="20"/>
      <c r="D228" s="20"/>
      <c r="E228" s="20"/>
      <c r="F228" s="20"/>
      <c r="G228" s="20"/>
      <c r="H228" s="4" t="s">
        <v>66</v>
      </c>
      <c r="I228" s="8" t="s">
        <v>99</v>
      </c>
      <c r="J228" s="8" t="s">
        <v>74</v>
      </c>
      <c r="K228" s="8" t="s">
        <v>74</v>
      </c>
      <c r="L228" s="8" t="s">
        <v>74</v>
      </c>
      <c r="M228" s="8" t="s">
        <v>74</v>
      </c>
    </row>
    <row r="229" spans="1:13" ht="16.2" x14ac:dyDescent="0.25">
      <c r="A229" s="12">
        <v>23</v>
      </c>
      <c r="B229" s="18" t="s">
        <v>165</v>
      </c>
      <c r="C229" s="18" t="s">
        <v>88</v>
      </c>
      <c r="D229" s="18" t="s">
        <v>89</v>
      </c>
      <c r="E229" s="18" t="s">
        <v>87</v>
      </c>
      <c r="F229" s="18" t="s">
        <v>161</v>
      </c>
      <c r="G229" s="18" t="s">
        <v>166</v>
      </c>
      <c r="H229" s="21" t="s">
        <v>44</v>
      </c>
      <c r="I229" s="8" t="s">
        <v>99</v>
      </c>
      <c r="J229" s="8" t="s">
        <v>74</v>
      </c>
      <c r="K229" s="8" t="s">
        <v>74</v>
      </c>
      <c r="L229" s="8" t="s">
        <v>74</v>
      </c>
      <c r="M229" s="8" t="s">
        <v>74</v>
      </c>
    </row>
    <row r="230" spans="1:13" ht="16.2" x14ac:dyDescent="0.25">
      <c r="A230" s="11"/>
      <c r="B230" s="19"/>
      <c r="C230" s="19"/>
      <c r="D230" s="19"/>
      <c r="E230" s="19"/>
      <c r="F230" s="19"/>
      <c r="G230" s="19"/>
      <c r="H230" s="4" t="s">
        <v>45</v>
      </c>
      <c r="I230" s="8" t="s">
        <v>99</v>
      </c>
      <c r="J230" s="8" t="s">
        <v>74</v>
      </c>
      <c r="K230" s="8" t="s">
        <v>74</v>
      </c>
      <c r="L230" s="8" t="s">
        <v>74</v>
      </c>
      <c r="M230" s="8" t="s">
        <v>74</v>
      </c>
    </row>
    <row r="231" spans="1:13" ht="16.2" x14ac:dyDescent="0.25">
      <c r="A231" s="11"/>
      <c r="B231" s="19"/>
      <c r="C231" s="19"/>
      <c r="D231" s="19"/>
      <c r="E231" s="19"/>
      <c r="F231" s="19"/>
      <c r="G231" s="19"/>
      <c r="H231" s="4" t="s">
        <v>46</v>
      </c>
      <c r="I231" s="8" t="s">
        <v>99</v>
      </c>
      <c r="J231" s="8" t="s">
        <v>74</v>
      </c>
      <c r="K231" s="8" t="s">
        <v>74</v>
      </c>
      <c r="L231" s="8" t="s">
        <v>74</v>
      </c>
      <c r="M231" s="8" t="s">
        <v>74</v>
      </c>
    </row>
    <row r="232" spans="1:13" ht="16.2" x14ac:dyDescent="0.25">
      <c r="A232" s="11"/>
      <c r="B232" s="19"/>
      <c r="C232" s="19"/>
      <c r="D232" s="19"/>
      <c r="E232" s="19"/>
      <c r="F232" s="19"/>
      <c r="G232" s="19" t="s">
        <v>167</v>
      </c>
      <c r="H232" s="4" t="s">
        <v>47</v>
      </c>
      <c r="I232" s="8" t="s">
        <v>99</v>
      </c>
      <c r="J232" s="8" t="s">
        <v>74</v>
      </c>
      <c r="K232" s="8" t="s">
        <v>74</v>
      </c>
      <c r="L232" s="8" t="s">
        <v>74</v>
      </c>
      <c r="M232" s="8" t="s">
        <v>74</v>
      </c>
    </row>
    <row r="233" spans="1:13" ht="16.2" x14ac:dyDescent="0.25">
      <c r="A233" s="11"/>
      <c r="B233" s="19"/>
      <c r="C233" s="19"/>
      <c r="D233" s="19"/>
      <c r="E233" s="19"/>
      <c r="F233" s="19"/>
      <c r="G233" s="19"/>
      <c r="H233" s="4" t="s">
        <v>48</v>
      </c>
      <c r="I233" s="8" t="s">
        <v>99</v>
      </c>
      <c r="J233" s="8" t="s">
        <v>74</v>
      </c>
      <c r="K233" s="8" t="s">
        <v>74</v>
      </c>
      <c r="L233" s="8" t="s">
        <v>74</v>
      </c>
      <c r="M233" s="8" t="s">
        <v>74</v>
      </c>
    </row>
    <row r="234" spans="1:13" ht="16.2" x14ac:dyDescent="0.25">
      <c r="A234" s="11"/>
      <c r="B234" s="19"/>
      <c r="C234" s="19"/>
      <c r="D234" s="19"/>
      <c r="E234" s="19"/>
      <c r="F234" s="19"/>
      <c r="G234" s="19"/>
      <c r="H234" s="4" t="s">
        <v>49</v>
      </c>
      <c r="I234" s="8" t="s">
        <v>99</v>
      </c>
      <c r="J234" s="8" t="s">
        <v>74</v>
      </c>
      <c r="K234" s="8" t="s">
        <v>74</v>
      </c>
      <c r="L234" s="8" t="s">
        <v>74</v>
      </c>
      <c r="M234" s="8" t="s">
        <v>74</v>
      </c>
    </row>
    <row r="235" spans="1:13" ht="16.2" x14ac:dyDescent="0.25">
      <c r="A235" s="11"/>
      <c r="B235" s="19"/>
      <c r="C235" s="19"/>
      <c r="D235" s="19"/>
      <c r="E235" s="19"/>
      <c r="F235" s="19"/>
      <c r="G235" s="19"/>
      <c r="H235" s="4" t="s">
        <v>50</v>
      </c>
      <c r="I235" s="8" t="s">
        <v>99</v>
      </c>
      <c r="J235" s="8" t="s">
        <v>74</v>
      </c>
      <c r="K235" s="8" t="s">
        <v>74</v>
      </c>
      <c r="L235" s="8" t="s">
        <v>74</v>
      </c>
      <c r="M235" s="8" t="s">
        <v>74</v>
      </c>
    </row>
    <row r="236" spans="1:13" ht="16.2" x14ac:dyDescent="0.25">
      <c r="A236" s="11"/>
      <c r="B236" s="19"/>
      <c r="C236" s="19"/>
      <c r="D236" s="19"/>
      <c r="E236" s="19"/>
      <c r="F236" s="19"/>
      <c r="G236" s="19"/>
      <c r="H236" s="4" t="s">
        <v>51</v>
      </c>
      <c r="I236" s="8" t="s">
        <v>99</v>
      </c>
      <c r="J236" s="8" t="s">
        <v>74</v>
      </c>
      <c r="K236" s="8" t="s">
        <v>74</v>
      </c>
      <c r="L236" s="8" t="s">
        <v>74</v>
      </c>
      <c r="M236" s="8" t="s">
        <v>74</v>
      </c>
    </row>
    <row r="237" spans="1:13" ht="16.2" x14ac:dyDescent="0.25">
      <c r="A237" s="11"/>
      <c r="B237" s="19"/>
      <c r="C237" s="19"/>
      <c r="D237" s="19"/>
      <c r="E237" s="19"/>
      <c r="F237" s="19"/>
      <c r="G237" s="19" t="s">
        <v>168</v>
      </c>
      <c r="H237" s="4" t="s">
        <v>52</v>
      </c>
      <c r="I237" s="8" t="s">
        <v>99</v>
      </c>
      <c r="J237" s="8" t="s">
        <v>74</v>
      </c>
      <c r="K237" s="8" t="s">
        <v>74</v>
      </c>
      <c r="L237" s="8" t="s">
        <v>74</v>
      </c>
      <c r="M237" s="8" t="s">
        <v>74</v>
      </c>
    </row>
    <row r="238" spans="1:13" ht="16.2" x14ac:dyDescent="0.25">
      <c r="A238" s="13"/>
      <c r="B238" s="20"/>
      <c r="C238" s="20"/>
      <c r="D238" s="20"/>
      <c r="E238" s="20"/>
      <c r="F238" s="20"/>
      <c r="G238" s="20"/>
      <c r="H238" s="4" t="s">
        <v>53</v>
      </c>
      <c r="I238" s="8" t="s">
        <v>99</v>
      </c>
      <c r="J238" s="8" t="s">
        <v>74</v>
      </c>
      <c r="K238" s="8" t="s">
        <v>74</v>
      </c>
      <c r="L238" s="8" t="s">
        <v>74</v>
      </c>
      <c r="M238" s="8" t="s">
        <v>74</v>
      </c>
    </row>
    <row r="239" spans="1:13" ht="16.2" x14ac:dyDescent="0.25">
      <c r="A239" s="12">
        <v>24</v>
      </c>
      <c r="B239" s="18" t="s">
        <v>169</v>
      </c>
      <c r="C239" s="18" t="s">
        <v>88</v>
      </c>
      <c r="D239" s="18" t="s">
        <v>89</v>
      </c>
      <c r="E239" s="18" t="s">
        <v>87</v>
      </c>
      <c r="F239" s="18" t="s">
        <v>161</v>
      </c>
      <c r="G239" s="18" t="s">
        <v>170</v>
      </c>
      <c r="H239" s="21" t="s">
        <v>44</v>
      </c>
      <c r="I239" s="8" t="s">
        <v>99</v>
      </c>
      <c r="J239" s="8" t="s">
        <v>74</v>
      </c>
      <c r="K239" s="8" t="s">
        <v>74</v>
      </c>
      <c r="L239" s="8" t="s">
        <v>74</v>
      </c>
      <c r="M239" s="8" t="s">
        <v>74</v>
      </c>
    </row>
    <row r="240" spans="1:13" ht="16.2" x14ac:dyDescent="0.25">
      <c r="A240" s="11"/>
      <c r="B240" s="19"/>
      <c r="C240" s="19"/>
      <c r="D240" s="19"/>
      <c r="E240" s="19"/>
      <c r="F240" s="19"/>
      <c r="G240" s="19"/>
      <c r="H240" s="4" t="s">
        <v>45</v>
      </c>
      <c r="I240" s="8" t="s">
        <v>99</v>
      </c>
      <c r="J240" s="8" t="s">
        <v>74</v>
      </c>
      <c r="K240" s="8" t="s">
        <v>74</v>
      </c>
      <c r="L240" s="8" t="s">
        <v>74</v>
      </c>
      <c r="M240" s="8" t="s">
        <v>74</v>
      </c>
    </row>
    <row r="241" spans="1:13" ht="16.2" x14ac:dyDescent="0.25">
      <c r="A241" s="11"/>
      <c r="B241" s="19"/>
      <c r="C241" s="19"/>
      <c r="D241" s="19"/>
      <c r="E241" s="19"/>
      <c r="F241" s="19"/>
      <c r="G241" s="19"/>
      <c r="H241" s="4" t="s">
        <v>46</v>
      </c>
      <c r="I241" s="8" t="s">
        <v>99</v>
      </c>
      <c r="J241" s="8" t="s">
        <v>74</v>
      </c>
      <c r="K241" s="8" t="s">
        <v>74</v>
      </c>
      <c r="L241" s="8" t="s">
        <v>74</v>
      </c>
      <c r="M241" s="8" t="s">
        <v>74</v>
      </c>
    </row>
    <row r="242" spans="1:13" ht="16.2" x14ac:dyDescent="0.25">
      <c r="A242" s="11"/>
      <c r="B242" s="19"/>
      <c r="C242" s="19"/>
      <c r="D242" s="19"/>
      <c r="E242" s="19"/>
      <c r="F242" s="19"/>
      <c r="G242" s="19"/>
      <c r="H242" s="4" t="s">
        <v>47</v>
      </c>
      <c r="I242" s="8" t="s">
        <v>99</v>
      </c>
      <c r="J242" s="8" t="s">
        <v>74</v>
      </c>
      <c r="K242" s="8" t="s">
        <v>74</v>
      </c>
      <c r="L242" s="8" t="s">
        <v>74</v>
      </c>
      <c r="M242" s="8" t="s">
        <v>74</v>
      </c>
    </row>
    <row r="243" spans="1:13" ht="16.2" x14ac:dyDescent="0.25">
      <c r="A243" s="11"/>
      <c r="B243" s="19"/>
      <c r="C243" s="19"/>
      <c r="D243" s="19"/>
      <c r="E243" s="19"/>
      <c r="F243" s="19"/>
      <c r="G243" s="19"/>
      <c r="H243" s="4" t="s">
        <v>48</v>
      </c>
      <c r="I243" s="8" t="s">
        <v>99</v>
      </c>
      <c r="J243" s="8" t="s">
        <v>74</v>
      </c>
      <c r="K243" s="8" t="s">
        <v>74</v>
      </c>
      <c r="L243" s="8" t="s">
        <v>74</v>
      </c>
      <c r="M243" s="8" t="s">
        <v>74</v>
      </c>
    </row>
    <row r="244" spans="1:13" ht="16.2" x14ac:dyDescent="0.25">
      <c r="A244" s="11"/>
      <c r="B244" s="19"/>
      <c r="C244" s="19"/>
      <c r="D244" s="19"/>
      <c r="E244" s="19"/>
      <c r="F244" s="19"/>
      <c r="G244" s="19" t="s">
        <v>171</v>
      </c>
      <c r="H244" s="4" t="s">
        <v>49</v>
      </c>
      <c r="I244" s="8" t="s">
        <v>99</v>
      </c>
      <c r="J244" s="8" t="s">
        <v>74</v>
      </c>
      <c r="K244" s="8" t="s">
        <v>74</v>
      </c>
      <c r="L244" s="8" t="s">
        <v>74</v>
      </c>
      <c r="M244" s="8" t="s">
        <v>74</v>
      </c>
    </row>
    <row r="245" spans="1:13" ht="16.2" x14ac:dyDescent="0.25">
      <c r="A245" s="11"/>
      <c r="B245" s="19"/>
      <c r="C245" s="19"/>
      <c r="D245" s="19"/>
      <c r="E245" s="19"/>
      <c r="F245" s="19"/>
      <c r="G245" s="19"/>
      <c r="H245" s="4" t="s">
        <v>50</v>
      </c>
      <c r="I245" s="8" t="s">
        <v>99</v>
      </c>
      <c r="J245" s="8" t="s">
        <v>74</v>
      </c>
      <c r="K245" s="8" t="s">
        <v>74</v>
      </c>
      <c r="L245" s="8" t="s">
        <v>74</v>
      </c>
      <c r="M245" s="8" t="s">
        <v>74</v>
      </c>
    </row>
    <row r="246" spans="1:13" ht="16.2" x14ac:dyDescent="0.25">
      <c r="A246" s="11"/>
      <c r="B246" s="19"/>
      <c r="C246" s="19"/>
      <c r="D246" s="19"/>
      <c r="E246" s="19"/>
      <c r="F246" s="19"/>
      <c r="G246" s="19"/>
      <c r="H246" s="4" t="s">
        <v>51</v>
      </c>
      <c r="I246" s="8" t="s">
        <v>99</v>
      </c>
      <c r="J246" s="8" t="s">
        <v>74</v>
      </c>
      <c r="K246" s="8" t="s">
        <v>74</v>
      </c>
      <c r="L246" s="8" t="s">
        <v>74</v>
      </c>
      <c r="M246" s="8" t="s">
        <v>74</v>
      </c>
    </row>
    <row r="247" spans="1:13" ht="16.2" x14ac:dyDescent="0.25">
      <c r="A247" s="11"/>
      <c r="B247" s="19"/>
      <c r="C247" s="19"/>
      <c r="D247" s="19"/>
      <c r="E247" s="19"/>
      <c r="F247" s="19"/>
      <c r="G247" s="19"/>
      <c r="H247" s="4" t="s">
        <v>52</v>
      </c>
      <c r="I247" s="8" t="s">
        <v>99</v>
      </c>
      <c r="J247" s="8" t="s">
        <v>74</v>
      </c>
      <c r="K247" s="8" t="s">
        <v>74</v>
      </c>
      <c r="L247" s="8" t="s">
        <v>74</v>
      </c>
      <c r="M247" s="8" t="s">
        <v>74</v>
      </c>
    </row>
    <row r="248" spans="1:13" ht="16.2" x14ac:dyDescent="0.25">
      <c r="A248" s="13"/>
      <c r="B248" s="20"/>
      <c r="C248" s="20"/>
      <c r="D248" s="20"/>
      <c r="E248" s="20"/>
      <c r="F248" s="20"/>
      <c r="G248" s="20"/>
      <c r="H248" s="4" t="s">
        <v>53</v>
      </c>
      <c r="I248" s="8" t="s">
        <v>99</v>
      </c>
      <c r="J248" s="8" t="s">
        <v>74</v>
      </c>
      <c r="K248" s="8" t="s">
        <v>74</v>
      </c>
      <c r="L248" s="8" t="s">
        <v>74</v>
      </c>
      <c r="M248" s="8" t="s">
        <v>74</v>
      </c>
    </row>
  </sheetData>
  <mergeCells count="228">
    <mergeCell ref="A239:A248"/>
    <mergeCell ref="B239:B248"/>
    <mergeCell ref="C239:C248"/>
    <mergeCell ref="D239:D248"/>
    <mergeCell ref="E239:E248"/>
    <mergeCell ref="F239:F248"/>
    <mergeCell ref="G239:G243"/>
    <mergeCell ref="G244:G248"/>
    <mergeCell ref="A229:A238"/>
    <mergeCell ref="B229:B238"/>
    <mergeCell ref="C229:C238"/>
    <mergeCell ref="D229:D238"/>
    <mergeCell ref="E229:E238"/>
    <mergeCell ref="F229:F238"/>
    <mergeCell ref="G229:G231"/>
    <mergeCell ref="G232:G236"/>
    <mergeCell ref="G237:G238"/>
    <mergeCell ref="A215:A228"/>
    <mergeCell ref="B215:B228"/>
    <mergeCell ref="C215:C228"/>
    <mergeCell ref="D215:D228"/>
    <mergeCell ref="E215:E228"/>
    <mergeCell ref="F215:F228"/>
    <mergeCell ref="G215:G221"/>
    <mergeCell ref="G222:G223"/>
    <mergeCell ref="G224:G228"/>
    <mergeCell ref="A193:A202"/>
    <mergeCell ref="B193:B202"/>
    <mergeCell ref="C193:C202"/>
    <mergeCell ref="D193:D202"/>
    <mergeCell ref="E193:E202"/>
    <mergeCell ref="F193:F202"/>
    <mergeCell ref="G193:G197"/>
    <mergeCell ref="G198:G202"/>
    <mergeCell ref="A203:A214"/>
    <mergeCell ref="B203:B214"/>
    <mergeCell ref="C203:C214"/>
    <mergeCell ref="D203:D214"/>
    <mergeCell ref="E203:E214"/>
    <mergeCell ref="F203:F214"/>
    <mergeCell ref="G203:G207"/>
    <mergeCell ref="G208:G211"/>
    <mergeCell ref="G212:G214"/>
    <mergeCell ref="A183:A192"/>
    <mergeCell ref="B183:B192"/>
    <mergeCell ref="C183:C192"/>
    <mergeCell ref="D183:D192"/>
    <mergeCell ref="E183:E192"/>
    <mergeCell ref="F183:F192"/>
    <mergeCell ref="G183:G186"/>
    <mergeCell ref="G187:G190"/>
    <mergeCell ref="G191:G192"/>
    <mergeCell ref="A171:A182"/>
    <mergeCell ref="B171:B182"/>
    <mergeCell ref="C171:C182"/>
    <mergeCell ref="D171:D182"/>
    <mergeCell ref="E171:E182"/>
    <mergeCell ref="F171:F182"/>
    <mergeCell ref="G171:G176"/>
    <mergeCell ref="G177:G179"/>
    <mergeCell ref="G180:G182"/>
    <mergeCell ref="A157:A163"/>
    <mergeCell ref="B157:B163"/>
    <mergeCell ref="C157:C163"/>
    <mergeCell ref="D157:D163"/>
    <mergeCell ref="E157:E163"/>
    <mergeCell ref="F157:F163"/>
    <mergeCell ref="G157:G158"/>
    <mergeCell ref="G159:G163"/>
    <mergeCell ref="A164:A170"/>
    <mergeCell ref="B164:B170"/>
    <mergeCell ref="C164:C170"/>
    <mergeCell ref="D164:D170"/>
    <mergeCell ref="E164:E170"/>
    <mergeCell ref="F164:F170"/>
    <mergeCell ref="G164:G166"/>
    <mergeCell ref="G167:G168"/>
    <mergeCell ref="G169:G170"/>
    <mergeCell ref="A143:A149"/>
    <mergeCell ref="B143:B149"/>
    <mergeCell ref="C143:C149"/>
    <mergeCell ref="D143:D149"/>
    <mergeCell ref="E143:E149"/>
    <mergeCell ref="F143:F149"/>
    <mergeCell ref="G143:G146"/>
    <mergeCell ref="G147:G149"/>
    <mergeCell ref="A150:A156"/>
    <mergeCell ref="B150:B156"/>
    <mergeCell ref="C150:C156"/>
    <mergeCell ref="D150:D156"/>
    <mergeCell ref="E150:E156"/>
    <mergeCell ref="F150:F156"/>
    <mergeCell ref="G150:G152"/>
    <mergeCell ref="G153:G154"/>
    <mergeCell ref="G155:G156"/>
    <mergeCell ref="A126:A142"/>
    <mergeCell ref="B126:B142"/>
    <mergeCell ref="C126:C142"/>
    <mergeCell ref="D126:D142"/>
    <mergeCell ref="E126:E142"/>
    <mergeCell ref="F126:F142"/>
    <mergeCell ref="G126:G129"/>
    <mergeCell ref="G130:G136"/>
    <mergeCell ref="G137:G139"/>
    <mergeCell ref="G140:G142"/>
    <mergeCell ref="A20:A26"/>
    <mergeCell ref="B20:B26"/>
    <mergeCell ref="C20:C26"/>
    <mergeCell ref="D20:D26"/>
    <mergeCell ref="E20:E26"/>
    <mergeCell ref="A1:Q1"/>
    <mergeCell ref="B3:B19"/>
    <mergeCell ref="C3:C19"/>
    <mergeCell ref="D3:D19"/>
    <mergeCell ref="E3:E19"/>
    <mergeCell ref="A3:A19"/>
    <mergeCell ref="G14:G16"/>
    <mergeCell ref="G17:G19"/>
    <mergeCell ref="G3:G6"/>
    <mergeCell ref="G7:G13"/>
    <mergeCell ref="F3:F16"/>
    <mergeCell ref="F17:F19"/>
    <mergeCell ref="F20:F23"/>
    <mergeCell ref="F24:F26"/>
    <mergeCell ref="G20:G23"/>
    <mergeCell ref="G24:G26"/>
    <mergeCell ref="A41:A47"/>
    <mergeCell ref="B41:B47"/>
    <mergeCell ref="D41:D47"/>
    <mergeCell ref="A34:A40"/>
    <mergeCell ref="B34:B40"/>
    <mergeCell ref="C34:C40"/>
    <mergeCell ref="D34:D40"/>
    <mergeCell ref="E34:E40"/>
    <mergeCell ref="A27:A33"/>
    <mergeCell ref="B27:B33"/>
    <mergeCell ref="C27:C33"/>
    <mergeCell ref="D27:D33"/>
    <mergeCell ref="E27:E33"/>
    <mergeCell ref="B80:B91"/>
    <mergeCell ref="F41:F47"/>
    <mergeCell ref="G41:G43"/>
    <mergeCell ref="G44:G45"/>
    <mergeCell ref="C80:C91"/>
    <mergeCell ref="D80:D91"/>
    <mergeCell ref="E80:E91"/>
    <mergeCell ref="A70:A79"/>
    <mergeCell ref="B70:B79"/>
    <mergeCell ref="C70:C79"/>
    <mergeCell ref="D70:D79"/>
    <mergeCell ref="E70:E79"/>
    <mergeCell ref="A60:A69"/>
    <mergeCell ref="B60:B69"/>
    <mergeCell ref="C60:C69"/>
    <mergeCell ref="D60:D69"/>
    <mergeCell ref="E60:E69"/>
    <mergeCell ref="E41:E47"/>
    <mergeCell ref="A48:A59"/>
    <mergeCell ref="B48:B59"/>
    <mergeCell ref="C48:C59"/>
    <mergeCell ref="D48:D59"/>
    <mergeCell ref="E48:E59"/>
    <mergeCell ref="C41:C47"/>
    <mergeCell ref="F48:F50"/>
    <mergeCell ref="F34:F35"/>
    <mergeCell ref="F36:F37"/>
    <mergeCell ref="F38:F40"/>
    <mergeCell ref="F68:F69"/>
    <mergeCell ref="F27:F29"/>
    <mergeCell ref="F30:F33"/>
    <mergeCell ref="G32:G33"/>
    <mergeCell ref="A116:A125"/>
    <mergeCell ref="B116:B125"/>
    <mergeCell ref="C116:C125"/>
    <mergeCell ref="D116:D125"/>
    <mergeCell ref="E116:E125"/>
    <mergeCell ref="A106:A115"/>
    <mergeCell ref="B106:B115"/>
    <mergeCell ref="C106:C115"/>
    <mergeCell ref="D106:D115"/>
    <mergeCell ref="E106:E115"/>
    <mergeCell ref="A92:A105"/>
    <mergeCell ref="B92:B105"/>
    <mergeCell ref="C92:C105"/>
    <mergeCell ref="D92:D105"/>
    <mergeCell ref="E92:E105"/>
    <mergeCell ref="A80:A91"/>
    <mergeCell ref="F70:F74"/>
    <mergeCell ref="F75:F79"/>
    <mergeCell ref="F51:F53"/>
    <mergeCell ref="F54:F59"/>
    <mergeCell ref="F60:F63"/>
    <mergeCell ref="F64:F67"/>
    <mergeCell ref="G60:G63"/>
    <mergeCell ref="G64:G67"/>
    <mergeCell ref="G68:G69"/>
    <mergeCell ref="G70:G74"/>
    <mergeCell ref="G75:G79"/>
    <mergeCell ref="F99:F100"/>
    <mergeCell ref="F101:F105"/>
    <mergeCell ref="F80:F84"/>
    <mergeCell ref="F85:F91"/>
    <mergeCell ref="G89:G91"/>
    <mergeCell ref="F92:F98"/>
    <mergeCell ref="G85:G88"/>
    <mergeCell ref="G80:G84"/>
    <mergeCell ref="G99:G100"/>
    <mergeCell ref="G101:G105"/>
    <mergeCell ref="G92:G98"/>
    <mergeCell ref="F116:F120"/>
    <mergeCell ref="F121:F125"/>
    <mergeCell ref="F106:F113"/>
    <mergeCell ref="F114:F115"/>
    <mergeCell ref="G106:G108"/>
    <mergeCell ref="G109:G113"/>
    <mergeCell ref="G114:G115"/>
    <mergeCell ref="G116:G120"/>
    <mergeCell ref="G121:G125"/>
    <mergeCell ref="G30:G31"/>
    <mergeCell ref="G34:G35"/>
    <mergeCell ref="G36:G37"/>
    <mergeCell ref="G38:G40"/>
    <mergeCell ref="G48:G50"/>
    <mergeCell ref="G51:G53"/>
    <mergeCell ref="G54:G56"/>
    <mergeCell ref="G57:G59"/>
    <mergeCell ref="G27:G29"/>
    <mergeCell ref="G46:G47"/>
  </mergeCells>
  <phoneticPr fontId="21" type="noConversion"/>
  <dataValidations count="1">
    <dataValidation type="list" allowBlank="1" showInputMessage="1" showErrorMessage="1" sqref="N3:Q3 N7:Q7 N14:Q14 N17:Q17 N20:Q125" xr:uid="{00000000-0002-0000-0000-000000000000}">
      <formula1>"√,×"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电气专业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卢英杰</dc:creator>
  <cp:lastModifiedBy>张皓沐</cp:lastModifiedBy>
  <dcterms:created xsi:type="dcterms:W3CDTF">2017-03-27T05:15:00Z</dcterms:created>
  <dcterms:modified xsi:type="dcterms:W3CDTF">2019-05-30T10:18:24Z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