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source\repos\TypedJsonSerialization\"/>
    </mc:Choice>
  </mc:AlternateContent>
  <xr:revisionPtr revIDLastSave="0" documentId="13_ncr:1_{AC83ADDB-09FA-4C0C-9376-D1ABE3B3BDBC}" xr6:coauthVersionLast="45" xr6:coauthVersionMax="45" xr10:uidLastSave="{00000000-0000-0000-0000-000000000000}"/>
  <bookViews>
    <workbookView xWindow="-108" yWindow="-108" windowWidth="19416" windowHeight="10560" xr2:uid="{D9B3D1BF-8760-465C-BB05-534311BC3735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/>
  <c r="A15" i="1"/>
</calcChain>
</file>

<file path=xl/sharedStrings.xml><?xml version="1.0" encoding="utf-8"?>
<sst xmlns="http://schemas.openxmlformats.org/spreadsheetml/2006/main" count="5" uniqueCount="5">
  <si>
    <t>952 Json souborů</t>
  </si>
  <si>
    <t>216 MB dat</t>
  </si>
  <si>
    <t>.NET Core</t>
  </si>
  <si>
    <t>Utf8Json</t>
  </si>
  <si>
    <t>NetwonSoft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</si>
</sst>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</cellXfs>
  <cellStyles count="1">
    <cellStyle name="Normální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D3E0243-78CD-4FC3-8B37-A01A00DCB42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Průběžné hodnoty (méně je lepší čas)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List1!$A$4</c:f>
              <c:strCache>
                <c:ptCount val="1"/>
                <c:pt idx="0">
                  <c:v>.NET 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List1!$A$5:$A$14</c:f>
              <c:numCache>
                <c:formatCode>General</c:formatCode>
                <c:ptCount val="10"/>
                <c:pt idx="0">
                  <c:v>7874</c:v>
                </c:pt>
                <c:pt idx="1">
                  <c:v>8318</c:v>
                </c:pt>
                <c:pt idx="2">
                  <c:v>7469</c:v>
                </c:pt>
                <c:pt idx="3">
                  <c:v>10478</c:v>
                </c:pt>
                <c:pt idx="4">
                  <c:v>7461</c:v>
                </c:pt>
                <c:pt idx="5">
                  <c:v>12185</c:v>
                </c:pt>
                <c:pt idx="6">
                  <c:v>9555</c:v>
                </c:pt>
                <c:pt idx="7">
                  <c:v>10895</c:v>
                </c:pt>
                <c:pt idx="8">
                  <c:v>7626</c:v>
                </c:pt>
                <c:pt idx="9">
                  <c:v>11711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C-48B9-97A7-5BC2E7675D77}"/>
            </c:ext>
          </c:extLst>
        </c:ser>
        <c:ser>
          <c:idx val="1"/>
          <c:order val="1"/>
          <c:tx>
            <c:strRef>
              <c:f>List1!$B$4</c:f>
              <c:strCache>
                <c:ptCount val="1"/>
                <c:pt idx="0">
                  <c:v>Utf8Json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List1!$B$5:$B$14</c:f>
              <c:numCache>
                <c:formatCode>General</c:formatCode>
                <c:ptCount val="10"/>
                <c:pt idx="0">
                  <c:v>8896</c:v>
                </c:pt>
                <c:pt idx="1">
                  <c:v>10248</c:v>
                </c:pt>
                <c:pt idx="2">
                  <c:v>10622</c:v>
                </c:pt>
                <c:pt idx="3">
                  <c:v>12048</c:v>
                </c:pt>
                <c:pt idx="4">
                  <c:v>10590</c:v>
                </c:pt>
                <c:pt idx="5">
                  <c:v>11505</c:v>
                </c:pt>
                <c:pt idx="6">
                  <c:v>8430</c:v>
                </c:pt>
                <c:pt idx="7">
                  <c:v>9625</c:v>
                </c:pt>
                <c:pt idx="8">
                  <c:v>12055</c:v>
                </c:pt>
                <c:pt idx="9">
                  <c:v>11940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C-48B9-97A7-5BC2E7675D77}"/>
            </c:ext>
          </c:extLst>
        </c:ser>
        <c:ser>
          <c:idx val="2"/>
          <c:order val="2"/>
          <c:tx>
            <c:strRef>
              <c:f>List1!$C$4</c:f>
              <c:strCache>
                <c:ptCount val="1"/>
                <c:pt idx="0">
                  <c:v>NetwonSoft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List1!$C$5:$C$14</c:f>
              <c:numCache>
                <c:formatCode>General</c:formatCode>
                <c:ptCount val="10"/>
                <c:pt idx="0">
                  <c:v>19248</c:v>
                </c:pt>
                <c:pt idx="1">
                  <c:v>24175</c:v>
                </c:pt>
                <c:pt idx="2">
                  <c:v>17957</c:v>
                </c:pt>
                <c:pt idx="3">
                  <c:v>18636</c:v>
                </c:pt>
                <c:pt idx="4">
                  <c:v>21747</c:v>
                </c:pt>
                <c:pt idx="5">
                  <c:v>24518</c:v>
                </c:pt>
                <c:pt idx="6">
                  <c:v>23371</c:v>
                </c:pt>
                <c:pt idx="7">
                  <c:v>23529</c:v>
                </c:pt>
                <c:pt idx="8">
                  <c:v>18242</c:v>
                </c:pt>
                <c:pt idx="9">
                  <c:v>23205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C-48B9-97A7-5BC2E767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91056"/>
        <c:axId val="470990728"/>
      </c:lineChart>
      <c:catAx>
        <c:axId val="47099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0990728"/>
        <c:crosses val="autoZero"/>
        <c:auto val="1"/>
        <c:lblAlgn val="ctr"/>
        <c:lblOffset val="100"/>
        <c:noMultiLvlLbl val="0"/>
      </c:catAx>
      <c:valAx>
        <c:axId val="4709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09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Průměr</a:t>
            </a:r>
            <a:r>
              <a:rPr lang="cs-CZ" baseline="0"/>
              <a:t> výsledků (méně je lepší čas)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List1!$A$4:$C$4</c:f>
              <c:strCache>
                <c:ptCount val="3"/>
                <c:pt idx="0">
                  <c:v>.NET Core</c:v>
                </c:pt>
                <c:pt idx="1">
                  <c:v>Utf8Json</c:v>
                </c:pt>
                <c:pt idx="2">
                  <c:v>NetwonSoft</c:v>
                </c:pt>
              </c:strCache>
            </c:strRef>
          </c:cat>
          <c:val>
            <c:numRef>
              <c:f>List1!$A$15:$C$15</c:f>
              <c:numCache>
                <c:formatCode>General</c:formatCode>
                <c:ptCount val="3"/>
                <c:pt idx="0">
                  <c:v>9357.2000000000007</c:v>
                </c:pt>
                <c:pt idx="1">
                  <c:v>10595.9</c:v>
                </c:pt>
                <c:pt idx="2">
                  <c:v>21462.799999999999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F43-B616-53CB5C8D4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194488"/>
        <c:axId val="483190880"/>
      </c:barChart>
      <c:catAx>
        <c:axId val="48319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3190880"/>
        <c:crosses val="autoZero"/>
        <c:auto val="1"/>
        <c:lblAlgn val="ctr"/>
        <c:lblOffset val="100"/>
        <c:noMultiLvlLbl val="0"/>
      </c:catAx>
      <c:valAx>
        <c:axId val="4831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83194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148590</xdr:rowOff>
    </xdr:from>
    <xdr:to>
      <xdr:col>11</xdr:col>
      <xdr:colOff>99060</xdr:colOff>
      <xdr:row>16</xdr:row>
      <xdr:rowOff>148590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68FBC88C-860D-4DBE-A9C6-0D17574EC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1</xdr:row>
      <xdr:rowOff>148590</xdr:rowOff>
    </xdr:from>
    <xdr:to>
      <xdr:col>18</xdr:col>
      <xdr:colOff>502920</xdr:colOff>
      <xdr:row>16</xdr:row>
      <xdr:rowOff>148590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14DD11F3-7EB6-47DC-8E8C-A5686541C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5E65-AA36-4CDB-ACBD-90D5FA3D57E7}">
  <dimension ref="A1:C15"/>
  <sheetViews>
    <sheetView tabSelected="1" workbookViewId="0">
      <selection sqref="A1:C1"/>
    </sheetView>
  </sheetViews>
  <sheetFormatPr defaultRowHeight="14.4" x14ac:dyDescent="0.3"/>
  <cols>
    <col min="1" max="1" width="9.21875" bestFit="1" customWidth="1"/>
    <col min="2" max="2" width="8.21875" bestFit="1" customWidth="1"/>
    <col min="3" max="3" width="10.88671875" bestFit="1" customWidth="1"/>
  </cols>
  <sheetData>
    <row r="1" spans="1:3" x14ac:dyDescent="0.3">
      <c r="A1" s="13" t="s">
        <v>0</v>
      </c>
      <c r="B1" s="13"/>
      <c r="C1" s="13"/>
    </row>
    <row r="2" spans="1:3" x14ac:dyDescent="0.3">
      <c r="A2" s="13" t="s">
        <v>1</v>
      </c>
      <c r="B2" s="13"/>
      <c r="C2" s="13"/>
    </row>
    <row r="3" spans="1:3" ht="15" thickBot="1" x14ac:dyDescent="0.35"/>
    <row r="4" spans="1:3" ht="15" thickBot="1" x14ac:dyDescent="0.35">
      <c r="A4" s="10" t="s">
        <v>2</v>
      </c>
      <c r="B4" s="11" t="s">
        <v>3</v>
      </c>
      <c r="C4" s="12" t="s">
        <v>4</v>
      </c>
    </row>
    <row r="5" spans="1:3" x14ac:dyDescent="0.3">
      <c r="A5" s="7">
        <v>7874</v>
      </c>
      <c r="B5" s="8">
        <v>8896</v>
      </c>
      <c r="C5" s="9">
        <v>19248</v>
      </c>
    </row>
    <row r="6" spans="1:3" x14ac:dyDescent="0.3">
      <c r="A6" s="2">
        <v>8318</v>
      </c>
      <c r="B6" s="1">
        <v>10248</v>
      </c>
      <c r="C6" s="3">
        <v>24175</v>
      </c>
    </row>
    <row r="7" spans="1:3" x14ac:dyDescent="0.3">
      <c r="A7" s="2">
        <v>7469</v>
      </c>
      <c r="B7" s="1">
        <v>10622</v>
      </c>
      <c r="C7" s="3">
        <v>17957</v>
      </c>
    </row>
    <row r="8" spans="1:3" x14ac:dyDescent="0.3">
      <c r="A8" s="2">
        <v>10478</v>
      </c>
      <c r="B8" s="1">
        <v>12048</v>
      </c>
      <c r="C8" s="3">
        <v>18636</v>
      </c>
    </row>
    <row r="9" spans="1:3" x14ac:dyDescent="0.3">
      <c r="A9" s="2">
        <v>7461</v>
      </c>
      <c r="B9" s="1">
        <v>10590</v>
      </c>
      <c r="C9" s="3">
        <v>21747</v>
      </c>
    </row>
    <row r="10" spans="1:3" x14ac:dyDescent="0.3">
      <c r="A10" s="2">
        <v>12185</v>
      </c>
      <c r="B10" s="1">
        <v>11505</v>
      </c>
      <c r="C10" s="3">
        <v>24518</v>
      </c>
    </row>
    <row r="11" spans="1:3" x14ac:dyDescent="0.3">
      <c r="A11" s="2">
        <v>9555</v>
      </c>
      <c r="B11" s="1">
        <v>8430</v>
      </c>
      <c r="C11" s="3">
        <v>23371</v>
      </c>
    </row>
    <row r="12" spans="1:3" x14ac:dyDescent="0.3">
      <c r="A12" s="2">
        <v>10895</v>
      </c>
      <c r="B12" s="1">
        <v>9625</v>
      </c>
      <c r="C12" s="3">
        <v>23529</v>
      </c>
    </row>
    <row r="13" spans="1:3" x14ac:dyDescent="0.3">
      <c r="A13" s="2">
        <v>7626</v>
      </c>
      <c r="B13" s="1">
        <v>12055</v>
      </c>
      <c r="C13" s="3">
        <v>18242</v>
      </c>
    </row>
    <row r="14" spans="1:3" ht="15" thickBot="1" x14ac:dyDescent="0.35">
      <c r="A14" s="4">
        <v>11711</v>
      </c>
      <c r="B14" s="5">
        <v>11940</v>
      </c>
      <c r="C14" s="6">
        <v>23205</v>
      </c>
    </row>
    <row r="15" spans="1:3" ht="15" thickBot="1" x14ac:dyDescent="0.35">
      <c r="A15" s="10">
        <f>AVERAGE(A5:A14)</f>
        <v>9357.2000000000007</v>
      </c>
      <c r="B15" s="11">
        <f t="shared" ref="B15:C15" si="0">AVERAGE(B5:B14)</f>
        <v>10595.9</v>
      </c>
      <c r="C15" s="12">
        <f t="shared" si="0"/>
        <v>21462.799999999999</v>
      </c>
    </row>
  </sheetData>
  <mergeCells count="2">
    <mergeCell ref="A2:C2"/>
    <mergeCell ref="A1:C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Flídr</dc:creator>
  <cp:lastModifiedBy>Tom Flídr</cp:lastModifiedBy>
  <dcterms:created xsi:type="dcterms:W3CDTF">2020-02-14T05:07:41Z</dcterms:created>
  <dcterms:modified xsi:type="dcterms:W3CDTF">2020-02-14T08:11:14Z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58f7b9a4-aa1c-4165-8836-c230d1964e4b</vt:lpwstr>
  </property>
</Properties>
</file>