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ing_industry_trends.csv" sheetId="1" r:id="rId4"/>
    <sheet state="visible" name="Pivot Table 1" sheetId="2" r:id="rId5"/>
  </sheets>
  <definedNames>
    <definedName hidden="1" localSheetId="0" name="_xlnm._FilterDatabase">gaming_industry_trends.csv!$A$1:$K$1001</definedName>
  </definedNames>
  <calcPr/>
  <pivotCaches>
    <pivotCache cacheId="0" r:id="rId6"/>
  </pivotCaches>
</workbook>
</file>

<file path=xl/sharedStrings.xml><?xml version="1.0" encoding="utf-8"?>
<sst xmlns="http://schemas.openxmlformats.org/spreadsheetml/2006/main" count="6076" uniqueCount="94">
  <si>
    <t>Game Title</t>
  </si>
  <si>
    <t>Genre</t>
  </si>
  <si>
    <t>Platform</t>
  </si>
  <si>
    <t>Release Year</t>
  </si>
  <si>
    <t>Developer</t>
  </si>
  <si>
    <t>Revenue (Millions $)</t>
  </si>
  <si>
    <t>Players (Millions)</t>
  </si>
  <si>
    <t>Peak Concurrent Players</t>
  </si>
  <si>
    <t>Metacritic Score</t>
  </si>
  <si>
    <t>Esports Popularity</t>
  </si>
  <si>
    <t>Trending Status</t>
  </si>
  <si>
    <t>Pixel Odyssey 2</t>
  </si>
  <si>
    <t>Action</t>
  </si>
  <si>
    <t>PlayStation</t>
  </si>
  <si>
    <t>Square Enix</t>
  </si>
  <si>
    <t>Yes</t>
  </si>
  <si>
    <t>Declining</t>
  </si>
  <si>
    <t>Battle Warriors 4</t>
  </si>
  <si>
    <t>Strategy</t>
  </si>
  <si>
    <t>Cross-Platform</t>
  </si>
  <si>
    <t>EA</t>
  </si>
  <si>
    <t>Stable</t>
  </si>
  <si>
    <t>Legends of Valor 2</t>
  </si>
  <si>
    <t>Shooter</t>
  </si>
  <si>
    <t>Xbox</t>
  </si>
  <si>
    <t>No</t>
  </si>
  <si>
    <t>Shadow Realms 4</t>
  </si>
  <si>
    <t>Nintendo Switch</t>
  </si>
  <si>
    <t>Microsoft</t>
  </si>
  <si>
    <t>Cyber Quest 2</t>
  </si>
  <si>
    <t>Adventure</t>
  </si>
  <si>
    <t>Warzone Chronicles 1</t>
  </si>
  <si>
    <t>Neon Speed 1</t>
  </si>
  <si>
    <t>Activision</t>
  </si>
  <si>
    <t>Rising</t>
  </si>
  <si>
    <t>Warzone Chronicles 5</t>
  </si>
  <si>
    <t>Fighting</t>
  </si>
  <si>
    <t>Galaxy Raiders 2</t>
  </si>
  <si>
    <t>Bandai Namco</t>
  </si>
  <si>
    <t>Fantasy Rivals 5</t>
  </si>
  <si>
    <t>Fantasy Rivals 1</t>
  </si>
  <si>
    <t>Horror</t>
  </si>
  <si>
    <t>Capcom</t>
  </si>
  <si>
    <t>Nintendo</t>
  </si>
  <si>
    <t>Shadow Realms 5</t>
  </si>
  <si>
    <t>RPG</t>
  </si>
  <si>
    <t>Legends of Valor 3</t>
  </si>
  <si>
    <t>Sports</t>
  </si>
  <si>
    <t>Pixel Odyssey 5</t>
  </si>
  <si>
    <t>Galaxy Raiders 4</t>
  </si>
  <si>
    <t>Mobile</t>
  </si>
  <si>
    <t>Neon Speed 2</t>
  </si>
  <si>
    <t>Simulation</t>
  </si>
  <si>
    <t>Ubisoft</t>
  </si>
  <si>
    <t>Zombie Outbreak 4</t>
  </si>
  <si>
    <t>PC</t>
  </si>
  <si>
    <t>Rockstar</t>
  </si>
  <si>
    <t>Pixel Odyssey 1</t>
  </si>
  <si>
    <t>Sony</t>
  </si>
  <si>
    <t>Warzone Chronicles 2</t>
  </si>
  <si>
    <t>Cyber Quest 3</t>
  </si>
  <si>
    <t>Battle Warriors 5</t>
  </si>
  <si>
    <t>Galaxy Raiders 5</t>
  </si>
  <si>
    <t>Battle Warriors 1</t>
  </si>
  <si>
    <t>Galaxy Raiders 3</t>
  </si>
  <si>
    <t>Cyber Quest 1</t>
  </si>
  <si>
    <t>Fantasy Rivals 2</t>
  </si>
  <si>
    <t>Shadow Realms 1</t>
  </si>
  <si>
    <t>Zombie Outbreak 2</t>
  </si>
  <si>
    <t>Racing</t>
  </si>
  <si>
    <t>Warzone Chronicles 4</t>
  </si>
  <si>
    <t>Shadow Realms 3</t>
  </si>
  <si>
    <t>Battle Warriors 3</t>
  </si>
  <si>
    <t>Zombie Outbreak 5</t>
  </si>
  <si>
    <t>Pixel Odyssey 4</t>
  </si>
  <si>
    <t>Zombie Outbreak 3</t>
  </si>
  <si>
    <t>Neon Speed 4</t>
  </si>
  <si>
    <t>Galaxy Raiders 1</t>
  </si>
  <si>
    <t>Pixel Odyssey 3</t>
  </si>
  <si>
    <t>Neon Speed 5</t>
  </si>
  <si>
    <t>Legends of Valor 1</t>
  </si>
  <si>
    <t>Fantasy Rivals 3</t>
  </si>
  <si>
    <t>Warzone Chronicles 3</t>
  </si>
  <si>
    <t>Zombie Outbreak 1</t>
  </si>
  <si>
    <t>Legends of Valor 5</t>
  </si>
  <si>
    <t>Battle Warriors 2</t>
  </si>
  <si>
    <t>Cyber Quest 5</t>
  </si>
  <si>
    <t>Shadow Realms 2</t>
  </si>
  <si>
    <t>Neon Speed 3</t>
  </si>
  <si>
    <t>Legends of Valor 4</t>
  </si>
  <si>
    <t>Cyber Quest 4</t>
  </si>
  <si>
    <t>Fantasy Rivals 4</t>
  </si>
  <si>
    <t>SUM of Revenue (Millions $)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</si>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</sst>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1001" sheet="gaming_industry_trends.csv"/>
  </cacheSource>
  <cacheFields>
    <cacheField name="Game Title" numFmtId="0">
      <sharedItems>
        <s v="Pixel Odyssey 2"/>
        <s v="Battle Warriors 4"/>
        <s v="Legends of Valor 2"/>
        <s v="Shadow Realms 4"/>
        <s v="Cyber Quest 2"/>
        <s v="Warzone Chronicles 1"/>
        <s v="Neon Speed 1"/>
        <s v="Warzone Chronicles 5"/>
        <s v="Galaxy Raiders 2"/>
        <s v="Fantasy Rivals 5"/>
        <s v="Fantasy Rivals 1"/>
        <s v="Shadow Realms 5"/>
        <s v="Legends of Valor 3"/>
        <s v="Pixel Odyssey 5"/>
        <s v="Galaxy Raiders 4"/>
        <s v="Neon Speed 2"/>
        <s v="Zombie Outbreak 4"/>
        <s v="Pixel Odyssey 1"/>
        <s v="Warzone Chronicles 2"/>
        <s v="Cyber Quest 3"/>
        <s v="Battle Warriors 5"/>
        <s v="Galaxy Raiders 5"/>
        <s v="Battle Warriors 1"/>
        <s v="Galaxy Raiders 3"/>
        <s v="Cyber Quest 1"/>
        <s v="Fantasy Rivals 2"/>
        <s v="Shadow Realms 1"/>
        <s v="Zombie Outbreak 2"/>
        <s v="Warzone Chronicles 4"/>
        <s v="Shadow Realms 3"/>
        <s v="Battle Warriors 3"/>
        <s v="Zombie Outbreak 5"/>
        <s v="Pixel Odyssey 4"/>
        <s v="Zombie Outbreak 3"/>
        <s v="Neon Speed 4"/>
        <s v="Galaxy Raiders 1"/>
        <s v="Pixel Odyssey 3"/>
        <s v="Neon Speed 5"/>
        <s v="Legends of Valor 1"/>
        <s v="Fantasy Rivals 3"/>
        <s v="Warzone Chronicles 3"/>
        <s v="Zombie Outbreak 1"/>
        <s v="Legends of Valor 5"/>
        <s v="Battle Warriors 2"/>
        <s v="Cyber Quest 5"/>
        <s v="Shadow Realms 2"/>
        <s v="Neon Speed 3"/>
        <s v="Legends of Valor 4"/>
        <s v="Cyber Quest 4"/>
        <s v="Fantasy Rivals 4"/>
      </sharedItems>
    </cacheField>
    <cacheField name="Genre" numFmtId="0">
      <sharedItems>
        <s v="Action"/>
        <s v="Strategy"/>
        <s v="Shooter"/>
        <s v="Adventure"/>
        <s v="Fighting"/>
        <s v="Horror"/>
        <s v="RPG"/>
        <s v="Sports"/>
        <s v="Simulation"/>
        <s v="Racing"/>
      </sharedItems>
    </cacheField>
    <cacheField name="Platform" numFmtId="0">
      <sharedItems>
        <s v="PlayStation"/>
        <s v="Cross-Platform"/>
        <s v="Xbox"/>
        <s v="Nintendo Switch"/>
        <s v="Mobile"/>
        <s v="PC"/>
      </sharedItems>
    </cacheField>
    <cacheField name="Release Year" numFmtId="0">
      <sharedItems containsSemiMixedTypes="0" containsString="0" containsNumber="1" containsInteger="1">
        <n v="2024.0"/>
        <n v="2023.0"/>
        <n v="2022.0"/>
        <n v="2021.0"/>
        <n v="2020.0"/>
        <n v="2019.0"/>
        <n v="2018.0"/>
        <n v="2017.0"/>
        <n v="2016.0"/>
        <n v="2015.0"/>
        <n v="2014.0"/>
        <n v="2013.0"/>
        <n v="2012.0"/>
        <n v="2011.0"/>
        <n v="2010.0"/>
        <n v="2009.0"/>
        <n v="2008.0"/>
        <n v="2007.0"/>
        <n v="2006.0"/>
        <n v="2005.0"/>
        <n v="2004.0"/>
        <n v="2003.0"/>
        <n v="2002.0"/>
        <n v="2001.0"/>
        <n v="2000.0"/>
      </sharedItems>
    </cacheField>
    <cacheField name="Developer" numFmtId="0">
      <sharedItems>
        <s v="Square Enix"/>
        <s v="EA"/>
        <s v="Microsoft"/>
        <s v="Activision"/>
        <s v="Bandai Namco"/>
        <s v="Capcom"/>
        <s v="Nintendo"/>
        <s v="Ubisoft"/>
        <s v="Rockstar"/>
        <s v="Sony"/>
      </sharedItems>
    </cacheField>
    <cacheField name="Revenue (Millions $)" numFmtId="0">
      <sharedItems containsSemiMixedTypes="0" containsString="0" containsNumber="1">
        <n v="1847.58"/>
        <n v="4835.79"/>
        <n v="2628.55"/>
        <n v="1695.5"/>
        <n v="4529.75"/>
        <n v="2751.37"/>
        <n v="3120.8"/>
        <n v="519.7"/>
        <n v="1872.55"/>
        <n v="1569.1"/>
        <n v="2747.87"/>
        <n v="4723.24"/>
        <n v="4800.11"/>
        <n v="893.64"/>
        <n v="738.22"/>
        <n v="2997.99"/>
        <n v="3205.19"/>
        <n v="4460.75"/>
        <n v="1170.81"/>
        <n v="4342.17"/>
        <n v="4235.73"/>
        <n v="874.12"/>
        <n v="456.03"/>
        <n v="419.36"/>
        <n v="3437.23"/>
        <n v="2853.43"/>
        <n v="3126.44"/>
        <n v="982.79"/>
        <n v="2261.09"/>
        <n v="2476.74"/>
        <n v="3167.94"/>
        <n v="2684.19"/>
        <n v="2327.11"/>
        <n v="539.22"/>
        <n v="1379.24"/>
        <n v="2139.0"/>
        <n v="3158.49"/>
        <n v="4243.69"/>
        <n v="724.81"/>
        <n v="2837.82"/>
        <n v="3029.68"/>
        <n v="3729.72"/>
        <n v="3155.89"/>
        <n v="2830.17"/>
        <n v="2655.15"/>
        <n v="2370.0"/>
        <n v="2648.91"/>
        <n v="2428.21"/>
        <n v="2036.62"/>
        <n v="4201.66"/>
        <n v="270.9"/>
        <n v="1496.56"/>
        <n v="3859.23"/>
        <n v="3786.0"/>
        <n v="4959.6"/>
        <n v="893.26"/>
        <n v="1824.45"/>
        <n v="3946.72"/>
        <n v="1360.26"/>
        <n v="3949.61"/>
        <n v="1966.71"/>
        <n v="3695.79"/>
        <n v="2767.99"/>
        <n v="3185.5"/>
        <n v="653.18"/>
        <n v="3170.64"/>
        <n v="1394.85"/>
        <n v="722.89"/>
        <n v="1019.66"/>
        <n v="3419.46"/>
        <n v="185.82"/>
        <n v="3791.89"/>
        <n v="763.43"/>
        <n v="573.79"/>
        <n v="3701.22"/>
        <n v="386.13"/>
        <n v="469.63"/>
        <n v="2416.11"/>
        <n v="4963.95"/>
        <n v="1853.86"/>
        <n v="4544.48"/>
        <n v="3812.29"/>
        <n v="1055.92"/>
        <n v="1476.48"/>
        <n v="2162.68"/>
        <n v="654.5"/>
        <n v="1155.33"/>
        <n v="3400.24"/>
        <n v="843.43"/>
        <n v="4787.53"/>
        <n v="4196.82"/>
        <n v="487.03"/>
        <n v="116.05"/>
        <n v="1081.1"/>
        <n v="2748.8"/>
        <n v="1861.2"/>
        <n v="733.18"/>
        <n v="1149.05"/>
        <n v="4550.8"/>
        <n v="3143.37"/>
        <n v="2234.0"/>
        <n v="652.89"/>
        <n v="1464.74"/>
        <n v="3264.36"/>
        <n v="4568.11"/>
        <n v="1609.6"/>
        <n v="4486.07"/>
        <n v="2026.03"/>
        <n v="1686.06"/>
        <n v="3284.27"/>
        <n v="1424.6"/>
        <n v="2444.11"/>
        <n v="263.54"/>
        <n v="1615.35"/>
        <n v="1188.94"/>
        <n v="3333.81"/>
        <n v="1334.36"/>
        <n v="251.92"/>
        <n v="1696.65"/>
        <n v="4952.79"/>
        <n v="4318.54"/>
        <n v="4259.08"/>
        <n v="889.03"/>
        <n v="4952.49"/>
        <n v="1846.45"/>
        <n v="4722.84"/>
        <n v="1809.87"/>
        <n v="4875.56"/>
        <n v="1289.07"/>
        <n v="3931.49"/>
        <n v="4435.2"/>
        <n v="2591.08"/>
        <n v="2898.09"/>
        <n v="28.13"/>
        <n v="4287.86"/>
        <n v="4123.78"/>
        <n v="2421.8"/>
        <n v="1325.32"/>
        <n v="3227.59"/>
        <n v="1260.2"/>
        <n v="4785.83"/>
        <n v="4710.69"/>
        <n v="3207.35"/>
        <n v="3127.28"/>
        <n v="4742.07"/>
        <n v="259.53"/>
        <n v="4758.39"/>
        <n v="4230.08"/>
        <n v="1050.51"/>
        <n v="1135.96"/>
        <n v="2440.14"/>
        <n v="3101.0"/>
        <n v="280.35"/>
        <n v="1630.79"/>
        <n v="3694.95"/>
        <n v="243.27"/>
        <n v="2770.7"/>
        <n v="81.48"/>
        <n v="4606.11"/>
        <n v="4999.79"/>
        <n v="3667.76"/>
        <n v="895.62"/>
        <n v="1630.95"/>
        <n v="4295.49"/>
        <n v="402.32"/>
        <n v="287.04"/>
        <n v="2140.45"/>
        <n v="3173.18"/>
        <n v="4703.52"/>
        <n v="4513.56"/>
        <n v="469.72"/>
        <n v="2431.53"/>
        <n v="4268.1"/>
        <n v="3170.14"/>
        <n v="4235.37"/>
        <n v="773.84"/>
        <n v="2490.86"/>
        <n v="3881.76"/>
        <n v="3077.33"/>
        <n v="2219.7"/>
        <n v="376.81"/>
        <n v="1948.88"/>
        <n v="848.23"/>
        <n v="3726.84"/>
        <n v="586.57"/>
        <n v="2065.64"/>
        <n v="1951.64"/>
        <n v="2547.81"/>
        <n v="2091.78"/>
        <n v="213.3"/>
        <n v="1291.37"/>
        <n v="915.23"/>
        <n v="4629.84"/>
        <n v="4002.21"/>
        <n v="4669.38"/>
        <n v="1784.2"/>
        <n v="2014.81"/>
        <n v="4842.41"/>
        <n v="3234.81"/>
        <n v="4625.35"/>
        <n v="826.54"/>
        <n v="4648.63"/>
        <n v="498.73"/>
        <n v="4427.01"/>
        <n v="3944.2"/>
        <n v="4716.07"/>
        <n v="4534.98"/>
        <n v="1998.36"/>
        <n v="3639.88"/>
        <n v="2658.81"/>
        <n v="1208.52"/>
        <n v="3974.27"/>
        <n v="2898.66"/>
        <n v="3839.08"/>
        <n v="1594.84"/>
        <n v="2994.46"/>
        <n v="558.25"/>
        <n v="581.33"/>
        <n v="1047.15"/>
        <n v="1719.73"/>
        <n v="380.63"/>
        <n v="1326.91"/>
        <n v="548.32"/>
        <n v="2405.73"/>
        <n v="3980.77"/>
        <n v="4202.02"/>
        <n v="2016.83"/>
        <n v="3481.54"/>
        <n v="4217.86"/>
        <n v="3069.62"/>
        <n v="1530.8"/>
        <n v="607.53"/>
        <n v="4345.97"/>
        <n v="1278.29"/>
        <n v="4549.27"/>
        <n v="347.64"/>
        <n v="1182.88"/>
        <n v="3343.4"/>
        <n v="2745.75"/>
        <n v="2590.77"/>
        <n v="3070.54"/>
        <n v="4913.96"/>
        <n v="2667.46"/>
        <n v="3197.79"/>
        <n v="739.19"/>
        <n v="4872.45"/>
        <n v="188.01"/>
        <n v="2935.31"/>
        <n v="800.34"/>
        <n v="3385.67"/>
        <n v="1185.58"/>
        <n v="2762.14"/>
        <n v="2226.75"/>
        <n v="807.57"/>
        <n v="779.21"/>
        <n v="4185.96"/>
        <n v="3038.6"/>
        <n v="276.71"/>
        <n v="2464.26"/>
        <n v="3079.66"/>
        <n v="4904.32"/>
        <n v="2957.94"/>
        <n v="3566.66"/>
        <n v="2760.66"/>
        <n v="4475.03"/>
        <n v="1729.06"/>
        <n v="4861.9"/>
        <n v="4048.7"/>
        <n v="2512.3"/>
        <n v="3653.28"/>
        <n v="3231.17"/>
        <n v="592.41"/>
        <n v="99.06"/>
        <n v="3614.87"/>
        <n v="4705.8"/>
        <n v="2715.28"/>
        <n v="381.24"/>
        <n v="2522.81"/>
        <n v="2880.79"/>
        <n v="4476.53"/>
        <n v="3775.64"/>
        <n v="1441.53"/>
        <n v="1168.43"/>
        <n v="1957.21"/>
        <n v="3250.33"/>
        <n v="2171.42"/>
        <n v="299.96"/>
        <n v="1228.61"/>
        <n v="1959.55"/>
        <n v="917.92"/>
        <n v="3590.17"/>
        <n v="1467.91"/>
        <n v="4750.94"/>
        <n v="4031.25"/>
        <n v="1782.74"/>
        <n v="2471.03"/>
        <n v="1551.34"/>
        <n v="1371.18"/>
        <n v="1108.75"/>
        <n v="4732.5"/>
        <n v="1597.72"/>
        <n v="4562.83"/>
        <n v="3868.23"/>
        <n v="949.77"/>
        <n v="4291.91"/>
        <n v="935.27"/>
        <n v="3230.57"/>
        <n v="3514.0"/>
        <n v="4702.66"/>
        <n v="2076.56"/>
        <n v="1370.5"/>
        <n v="4804.78"/>
        <n v="4035.59"/>
        <n v="3742.37"/>
        <n v="3832.59"/>
        <n v="132.5"/>
        <n v="4414.07"/>
        <n v="31.37"/>
        <n v="2156.54"/>
        <n v="3197.55"/>
        <n v="4028.06"/>
        <n v="190.89"/>
        <n v="2756.98"/>
        <n v="1096.51"/>
        <n v="3958.41"/>
        <n v="2550.05"/>
        <n v="1746.46"/>
        <n v="1702.56"/>
        <n v="3750.07"/>
        <n v="804.95"/>
        <n v="3393.43"/>
        <n v="71.64"/>
        <n v="1518.26"/>
        <n v="2438.76"/>
        <n v="4823.48"/>
        <n v="4884.23"/>
        <n v="3923.81"/>
        <n v="2595.1"/>
        <n v="4568.55"/>
        <n v="1039.28"/>
        <n v="3390.62"/>
        <n v="3554.3"/>
        <n v="3522.06"/>
        <n v="3718.41"/>
        <n v="1406.53"/>
        <n v="1293.87"/>
        <n v="4889.55"/>
        <n v="3157.66"/>
        <n v="741.12"/>
        <n v="2283.06"/>
        <n v="2045.2"/>
        <n v="1717.62"/>
        <n v="1459.85"/>
        <n v="1702.22"/>
        <n v="3460.76"/>
        <n v="869.95"/>
        <n v="866.49"/>
        <n v="4703.0"/>
        <n v="4515.61"/>
        <n v="3184.32"/>
        <n v="562.18"/>
        <n v="4151.36"/>
        <n v="3420.13"/>
        <n v="3483.83"/>
        <n v="2966.3"/>
        <n v="367.94"/>
        <n v="2835.97"/>
        <n v="1312.6"/>
        <n v="3706.23"/>
        <n v="1470.62"/>
        <n v="856.77"/>
        <n v="4705.49"/>
        <n v="2425.01"/>
        <n v="1687.9"/>
        <n v="4829.03"/>
        <n v="3300.44"/>
        <n v="2043.05"/>
        <n v="3997.38"/>
        <n v="3064.11"/>
        <n v="1217.69"/>
        <n v="2205.71"/>
        <n v="55.21"/>
        <n v="1008.64"/>
        <n v="2231.04"/>
        <n v="635.48"/>
        <n v="1475.85"/>
        <n v="394.58"/>
        <n v="1506.28"/>
        <n v="1234.98"/>
        <n v="4888.31"/>
        <n v="984.44"/>
        <n v="3831.71"/>
        <n v="122.94"/>
        <n v="2877.65"/>
        <n v="3272.59"/>
        <n v="1048.8"/>
        <n v="3700.63"/>
        <n v="3913.37"/>
        <n v="1272.7"/>
        <n v="1463.88"/>
        <n v="4135.72"/>
        <n v="4165.53"/>
        <n v="155.43"/>
        <n v="3951.15"/>
        <n v="2737.73"/>
        <n v="2695.1"/>
        <n v="4828.5"/>
        <n v="2973.08"/>
        <n v="930.79"/>
        <n v="2680.23"/>
        <n v="29.95"/>
        <n v="3267.18"/>
        <n v="1090.26"/>
        <n v="420.3"/>
        <n v="3236.01"/>
        <n v="2507.55"/>
        <n v="3510.98"/>
        <n v="4157.78"/>
        <n v="760.15"/>
        <n v="1198.9"/>
        <n v="2118.11"/>
        <n v="1877.6"/>
        <n v="585.35"/>
        <n v="2577.56"/>
        <n v="1518.45"/>
        <n v="3713.63"/>
        <n v="3922.99"/>
        <n v="2735.0"/>
        <n v="3288.8"/>
        <n v="279.16"/>
        <n v="1456.65"/>
        <n v="537.71"/>
        <n v="2807.46"/>
        <n v="1650.28"/>
        <n v="2708.71"/>
        <n v="2142.62"/>
        <n v="1378.89"/>
        <n v="3994.55"/>
        <n v="749.43"/>
        <n v="3407.34"/>
        <n v="1312.13"/>
        <n v="4020.71"/>
        <n v="3147.41"/>
        <n v="3804.17"/>
        <n v="4131.18"/>
        <n v="4286.59"/>
        <n v="2544.65"/>
        <n v="1746.17"/>
        <n v="4539.53"/>
        <n v="1304.97"/>
        <n v="849.69"/>
        <n v="1250.22"/>
        <n v="2475.52"/>
        <n v="2215.99"/>
        <n v="3818.66"/>
        <n v="219.83"/>
        <n v="3939.8"/>
        <n v="4286.92"/>
        <n v="2274.18"/>
        <n v="3628.47"/>
        <n v="2721.07"/>
        <n v="4824.91"/>
        <n v="4026.2"/>
        <n v="2376.51"/>
        <n v="4669.36"/>
        <n v="4585.27"/>
        <n v="1046.11"/>
        <n v="569.83"/>
        <n v="3391.28"/>
        <n v="2182.92"/>
        <n v="2757.86"/>
        <n v="329.11"/>
        <n v="1866.58"/>
        <n v="873.38"/>
        <n v="1140.13"/>
        <n v="2107.7"/>
        <n v="4399.93"/>
        <n v="4350.57"/>
        <n v="4183.97"/>
        <n v="3986.48"/>
        <n v="2574.88"/>
        <n v="3062.14"/>
        <n v="711.86"/>
        <n v="1851.72"/>
        <n v="1579.29"/>
        <n v="3074.6"/>
        <n v="4536.86"/>
        <n v="3224.34"/>
        <n v="2259.42"/>
        <n v="940.16"/>
        <n v="1601.25"/>
        <n v="1084.57"/>
        <n v="4635.85"/>
        <n v="356.16"/>
        <n v="679.64"/>
        <n v="1556.7"/>
        <n v="3753.81"/>
        <n v="1660.05"/>
        <n v="2409.81"/>
        <n v="1335.88"/>
        <n v="4429.86"/>
        <n v="3922.87"/>
        <n v="3248.75"/>
        <n v="11.43"/>
        <n v="760.69"/>
        <n v="379.11"/>
        <n v="848.85"/>
        <n v="1451.36"/>
        <n v="3007.27"/>
        <n v="909.51"/>
        <n v="470.61"/>
        <n v="3984.64"/>
        <n v="4502.6"/>
        <n v="229.98"/>
        <n v="910.79"/>
        <n v="2998.32"/>
        <n v="1945.09"/>
        <n v="1782.24"/>
        <n v="3887.54"/>
        <n v="3226.76"/>
        <n v="4814.31"/>
        <n v="2970.9"/>
        <n v="52.28"/>
        <n v="3285.65"/>
        <n v="1439.6"/>
        <n v="2008.38"/>
        <n v="4547.83"/>
        <n v="2723.34"/>
        <n v="1193.99"/>
        <n v="1629.77"/>
        <n v="215.17"/>
        <n v="423.0"/>
        <n v="1391.57"/>
        <n v="985.63"/>
        <n v="3226.22"/>
        <n v="3202.27"/>
        <n v="2151.36"/>
        <n v="536.26"/>
        <n v="852.87"/>
        <n v="3389.45"/>
        <n v="3760.25"/>
        <n v="2498.66"/>
        <n v="4347.09"/>
        <n v="2823.68"/>
        <n v="585.59"/>
        <n v="4283.17"/>
        <n v="4703.02"/>
        <n v="3063.31"/>
        <n v="3078.75"/>
        <n v="3908.92"/>
        <n v="2140.48"/>
        <n v="441.08"/>
        <n v="2363.21"/>
        <n v="2115.08"/>
        <n v="1151.8"/>
        <n v="2949.81"/>
        <n v="3596.9"/>
        <n v="1023.72"/>
        <n v="2937.52"/>
        <n v="2052.01"/>
        <n v="4357.68"/>
        <n v="1468.53"/>
        <n v="388.0"/>
        <n v="2123.03"/>
        <n v="3105.52"/>
        <n v="105.27"/>
        <n v="4803.38"/>
        <n v="4286.24"/>
        <n v="4764.46"/>
        <n v="828.64"/>
        <n v="2665.5"/>
        <n v="3800.11"/>
        <n v="148.94"/>
        <n v="398.67"/>
        <n v="3511.79"/>
        <n v="4599.73"/>
        <n v="4490.32"/>
        <n v="2520.52"/>
        <n v="4800.25"/>
        <n v="446.85"/>
        <n v="4105.51"/>
        <n v="617.32"/>
        <n v="59.04"/>
        <n v="1458.97"/>
        <n v="617.79"/>
        <n v="1893.91"/>
        <n v="2052.12"/>
        <n v="2079.71"/>
        <n v="2580.48"/>
        <n v="39.35"/>
        <n v="3296.15"/>
        <n v="2776.39"/>
        <n v="1655.8"/>
        <n v="3540.96"/>
        <n v="1684.21"/>
        <n v="2483.96"/>
        <n v="4703.25"/>
        <n v="1057.19"/>
        <n v="4993.36"/>
        <n v="1792.19"/>
        <n v="4273.35"/>
        <n v="1556.09"/>
        <n v="202.69"/>
        <n v="2328.81"/>
        <n v="4139.03"/>
        <n v="570.14"/>
        <n v="102.35"/>
        <n v="4174.98"/>
        <n v="1332.57"/>
        <n v="1278.74"/>
        <n v="4819.38"/>
        <n v="4312.85"/>
        <n v="4212.13"/>
        <n v="977.61"/>
        <n v="3550.3"/>
        <n v="2423.53"/>
        <n v="1763.67"/>
        <n v="3272.02"/>
        <n v="2880.46"/>
        <n v="3092.99"/>
        <n v="4185.57"/>
        <n v="3588.25"/>
        <n v="2978.55"/>
        <n v="4718.33"/>
        <n v="2587.66"/>
        <n v="3440.63"/>
        <n v="3771.44"/>
        <n v="2037.04"/>
        <n v="4775.04"/>
        <n v="1392.26"/>
        <n v="1203.95"/>
        <n v="2498.42"/>
        <n v="3008.23"/>
        <n v="563.05"/>
        <n v="2812.23"/>
        <n v="72.25"/>
        <n v="614.79"/>
        <n v="3927.19"/>
        <n v="2812.16"/>
        <n v="4651.15"/>
        <n v="3470.2"/>
        <n v="180.69"/>
        <n v="731.63"/>
        <n v="4558.86"/>
        <n v="2190.73"/>
        <n v="3969.03"/>
        <n v="1707.73"/>
        <n v="976.41"/>
        <n v="4715.7"/>
        <n v="1493.79"/>
        <n v="3480.21"/>
        <n v="1415.65"/>
        <n v="2370.04"/>
        <n v="3605.94"/>
        <n v="3672.08"/>
        <n v="2204.55"/>
        <n v="867.16"/>
        <n v="2672.14"/>
        <n v="1820.14"/>
        <n v="4219.2"/>
        <n v="2956.96"/>
        <n v="2366.71"/>
        <n v="2356.72"/>
        <n v="2677.53"/>
        <n v="3490.67"/>
        <n v="1256.22"/>
        <n v="3516.02"/>
        <n v="3189.27"/>
        <n v="1914.89"/>
        <n v="4451.54"/>
        <n v="178.22"/>
        <n v="1908.55"/>
        <n v="489.31"/>
        <n v="963.22"/>
        <n v="3942.58"/>
        <n v="3264.66"/>
        <n v="3766.48"/>
        <n v="2088.69"/>
        <n v="1615.52"/>
        <n v="4254.82"/>
        <n v="1545.0"/>
        <n v="1493.32"/>
        <n v="4238.34"/>
        <n v="1769.08"/>
        <n v="3221.47"/>
        <n v="3407.79"/>
        <n v="2290.82"/>
        <n v="2285.06"/>
        <n v="4494.0"/>
        <n v="2377.39"/>
        <n v="1722.08"/>
        <n v="4768.33"/>
        <n v="4266.51"/>
        <n v="2633.94"/>
        <n v="2222.79"/>
        <n v="4418.19"/>
        <n v="960.43"/>
        <n v="3178.35"/>
        <n v="1347.56"/>
        <n v="1655.01"/>
        <n v="3091.22"/>
        <n v="2430.53"/>
        <n v="2661.22"/>
        <n v="1777.67"/>
        <n v="1059.71"/>
        <n v="4842.6"/>
        <n v="4823.63"/>
        <n v="3670.97"/>
        <n v="4805.99"/>
        <n v="2690.57"/>
        <n v="430.37"/>
        <n v="3664.48"/>
        <n v="3844.61"/>
        <n v="2967.75"/>
        <n v="3022.01"/>
        <n v="1431.84"/>
        <n v="1206.25"/>
        <n v="2948.96"/>
        <n v="2908.6"/>
        <n v="646.34"/>
        <n v="2981.81"/>
        <n v="3433.86"/>
        <n v="1088.51"/>
        <n v="1518.43"/>
        <n v="3000.96"/>
        <n v="2588.84"/>
        <n v="2931.42"/>
        <n v="2366.87"/>
        <n v="4758.2"/>
        <n v="206.65"/>
        <n v="65.25"/>
        <n v="4159.02"/>
        <n v="680.83"/>
        <n v="1360.67"/>
        <n v="3461.28"/>
        <n v="3981.64"/>
        <n v="2020.01"/>
        <n v="1218.74"/>
        <n v="1324.59"/>
        <n v="878.38"/>
        <n v="1924.7"/>
        <n v="4667.09"/>
        <n v="3221.84"/>
        <n v="1617.47"/>
        <n v="1258.21"/>
        <n v="4621.58"/>
        <n v="277.75"/>
        <n v="2497.35"/>
        <n v="1861.63"/>
        <n v="511.07"/>
        <n v="627.68"/>
        <n v="117.27"/>
        <n v="2470.32"/>
        <n v="2686.01"/>
        <n v="2175.33"/>
        <n v="2865.95"/>
        <n v="892.67"/>
        <n v="3517.82"/>
        <n v="3568.08"/>
        <n v="1922.74"/>
        <n v="3611.1"/>
        <n v="50.09"/>
        <n v="579.17"/>
        <n v="1956.83"/>
        <n v="916.4"/>
        <n v="1279.32"/>
        <n v="1757.6"/>
        <n v="3275.71"/>
        <n v="1179.69"/>
        <n v="1624.23"/>
        <n v="4462.72"/>
        <n v="3650.61"/>
        <n v="1262.82"/>
        <n v="4202.32"/>
        <n v="2906.52"/>
        <n v="1434.0"/>
        <n v="467.28"/>
        <n v="1839.17"/>
        <n v="2122.61"/>
        <n v="209.71"/>
        <n v="743.16"/>
        <n v="2400.75"/>
        <n v="3806.23"/>
        <n v="3637.66"/>
        <n v="3447.49"/>
        <n v="3665.37"/>
        <n v="967.46"/>
        <n v="1507.19"/>
        <n v="1686.76"/>
        <n v="152.47"/>
        <n v="677.8"/>
        <n v="919.24"/>
        <n v="1510.73"/>
        <n v="3655.85"/>
        <n v="483.68"/>
        <n v="3514.57"/>
        <n v="2803.05"/>
        <n v="649.63"/>
        <n v="1464.32"/>
        <n v="4765.76"/>
        <n v="170.78"/>
        <n v="2972.73"/>
        <n v="1265.45"/>
        <n v="399.9"/>
        <n v="3398.51"/>
        <n v="2541.1"/>
        <n v="4879.66"/>
        <n v="1516.68"/>
        <n v="1024.6"/>
        <n v="4511.73"/>
        <n v="4095.62"/>
        <n v="3934.37"/>
        <n v="3297.65"/>
        <n v="374.11"/>
        <n v="4345.05"/>
        <n v="3657.8"/>
        <n v="4025.12"/>
        <n v="1228.73"/>
        <n v="3984.89"/>
        <n v="1805.47"/>
        <n v="4497.4"/>
        <n v="2978.52"/>
        <n v="2930.06"/>
        <n v="2997.52"/>
        <n v="2417.53"/>
        <n v="3803.97"/>
        <n v="2661.32"/>
        <n v="2586.41"/>
        <n v="2703.72"/>
        <n v="1852.23"/>
        <n v="1486.98"/>
        <n v="3399.61"/>
        <n v="4079.83"/>
        <n v="3146.07"/>
        <n v="2822.11"/>
        <n v="4693.89"/>
        <n v="1921.77"/>
        <n v="2692.4"/>
        <n v="4561.85"/>
        <n v="3355.88"/>
        <n v="508.62"/>
        <n v="18.02"/>
        <n v="2386.14"/>
        <n v="1663.1"/>
        <n v="3343.07"/>
        <n v="60.28"/>
        <n v="2119.0"/>
        <n v="686.62"/>
        <n v="107.49"/>
        <n v="2389.71"/>
        <n v="3725.52"/>
        <n v="3552.64"/>
        <n v="4513.57"/>
        <n v="4781.95"/>
        <n v="2679.59"/>
        <n v="752.25"/>
        <n v="2825.97"/>
        <n v="3785.82"/>
        <n v="2230.36"/>
        <n v="298.49"/>
        <n v="1143.01"/>
        <n v="2134.79"/>
        <n v="4118.21"/>
        <n v="1108.08"/>
        <n v="4992.7"/>
        <n v="4914.86"/>
        <n v="1341.82"/>
        <n v="1683.61"/>
        <n v="3154.26"/>
        <n v="3054.68"/>
        <n v="1663.97"/>
        <n v="2777.31"/>
        <n v="45.25"/>
        <n v="2160.53"/>
        <n v="1894.78"/>
        <n v="4736.02"/>
        <n v="3172.12"/>
        <n v="4623.45"/>
        <n v="1512.66"/>
        <n v="369.94"/>
        <n v="2074.17"/>
        <n v="201.85"/>
        <n v="669.3"/>
        <n v="4128.89"/>
        <n v="2693.54"/>
        <n v="2424.89"/>
        <n v="1610.44"/>
        <n v="2807.97"/>
        <n v="2331.31"/>
        <n v="4530.21"/>
        <n v="3417.96"/>
        <n v="1867.48"/>
        <n v="2394.5"/>
        <n v="361.26"/>
        <n v="1473.01"/>
        <n v="1234.22"/>
        <n v="634.35"/>
        <n v="3085.66"/>
        <n v="1662.57"/>
        <n v="1348.36"/>
        <n v="1277.61"/>
        <n v="2496.17"/>
        <n v="2911.41"/>
        <n v="1820.34"/>
        <n v="2460.75"/>
        <n v="589.84"/>
        <n v="3260.05"/>
        <n v="3528.13"/>
        <n v="1047.01"/>
        <n v="1554.6"/>
        <n v="4443.1"/>
        <n v="4351.67"/>
        <n v="2752.47"/>
        <n v="3845.38"/>
        <n v="2097.41"/>
        <n v="2178.12"/>
        <n v="2416.96"/>
        <n v="936.37"/>
        <n v="33.56"/>
        <n v="4940.36"/>
        <n v="1652.34"/>
        <n v="1263.42"/>
        <n v="4505.27"/>
        <n v="2360.91"/>
        <n v="558.35"/>
        <n v="1277.2"/>
        <n v="990.43"/>
        <n v="4238.1"/>
        <n v="4488.54"/>
        <n v="3553.44"/>
        <n v="3937.18"/>
        <n v="724.85"/>
        <n v="4374.78"/>
        <n v="1613.06"/>
        <n v="3789.75"/>
        <n v="1273.16"/>
        <n v="3016.31"/>
        <n v="484.29"/>
        <n v="625.36"/>
        <n v="2274.7"/>
        <n v="2730.27"/>
        <n v="4106.79"/>
        <n v="3375.82"/>
        <n v="2881.43"/>
        <n v="1151.52"/>
        <n v="953.61"/>
        <n v="2446.6"/>
        <n v="4416.49"/>
        <n v="4238.11"/>
        <n v="2199.98"/>
        <n v="1070.22"/>
        <n v="920.27"/>
        <n v="2311.15"/>
        <n v="3815.01"/>
        <n v="4008.94"/>
        <n v="2331.75"/>
        <n v="2995.25"/>
        <n v="3199.95"/>
        <n v="4617.65"/>
        <n v="1661.66"/>
        <n v="3330.57"/>
        <n v="288.57"/>
        <n v="4133.32"/>
        <n v="1678.31"/>
        <n v="2125.51"/>
        <n v="2070.13"/>
        <n v="3881.82"/>
        <n v="1152.36"/>
        <n v="3619.7"/>
        <n v="2396.99"/>
        <n v="226.81"/>
        <n v="3743.24"/>
        <n v="738.03"/>
        <n v="4734.93"/>
        <n v="4800.87"/>
        <n v="3827.3"/>
        <n v="1918.79"/>
        <n v="4572.45"/>
        <n v="3039.13"/>
        <n v="2177.57"/>
        <n v="2770.44"/>
        <n v="4442.68"/>
        <n v="1805.05"/>
        <n v="3446.0"/>
        <n v="3986.24"/>
        <n v="3928.96"/>
        <n v="4822.78"/>
        <n v="1080.0"/>
        <n v="2510.54"/>
        <n v="745.16"/>
        <n v="3480.2"/>
        <n v="846.7"/>
        <n v="381.3"/>
        <n v="4380.61"/>
        <n v="2654.16"/>
        <n v="2170.46"/>
        <n v="2040.85"/>
        <n v="2657.88"/>
        <n v="4030.54"/>
      </sharedItems>
    </cacheField>
    <cacheField name="Players (Millions)" numFmtId="0">
      <sharedItems containsSemiMixedTypes="0" containsString="0" containsNumber="1">
        <n v="44.96"/>
        <n v="115.65"/>
        <n v="169.67"/>
        <n v="184.4"/>
        <n v="17.28"/>
        <n v="104.09"/>
        <n v="138.31"/>
        <n v="163.04"/>
        <n v="4.37"/>
        <n v="49.28"/>
        <n v="75.53"/>
        <n v="119.31"/>
        <n v="192.68"/>
        <n v="38.14"/>
        <n v="50.21"/>
        <n v="160.98"/>
        <n v="104.8"/>
        <n v="66.23"/>
        <n v="59.23"/>
        <n v="148.29"/>
        <n v="188.64"/>
        <n v="13.05"/>
        <n v="175.4"/>
        <n v="36.81"/>
        <n v="199.55"/>
        <n v="160.36"/>
        <n v="50.66"/>
        <n v="62.32"/>
        <n v="91.6"/>
        <n v="32.49"/>
        <n v="11.42"/>
        <n v="71.91"/>
        <n v="26.32"/>
        <n v="27.05"/>
        <n v="162.64"/>
        <n v="24.77"/>
        <n v="75.1"/>
        <n v="50.88"/>
        <n v="103.81"/>
        <n v="145.51"/>
        <n v="17.25"/>
        <n v="60.88"/>
        <n v="16.13"/>
        <n v="37.48"/>
        <n v="137.64"/>
        <n v="6.14"/>
        <n v="166.73"/>
        <n v="167.7"/>
        <n v="27.25"/>
        <n v="124.05"/>
        <n v="53.62"/>
        <n v="11.03"/>
        <n v="30.02"/>
        <n v="11.68"/>
        <n v="46.68"/>
        <n v="42.5"/>
        <n v="85.8"/>
        <n v="107.94"/>
        <n v="82.31"/>
        <n v="34.23"/>
        <n v="128.76"/>
        <n v="185.68"/>
        <n v="180.31"/>
        <n v="175.88"/>
        <n v="118.68"/>
        <n v="16.48"/>
        <n v="104.38"/>
        <n v="122.56"/>
        <n v="79.31"/>
        <n v="184.71"/>
        <n v="103.63"/>
        <n v="122.15"/>
        <n v="189.18"/>
        <n v="115.5"/>
        <n v="198.56"/>
        <n v="39.88"/>
        <n v="152.94"/>
        <n v="72.89"/>
        <n v="185.04"/>
        <n v="111.31"/>
        <n v="111.45"/>
        <n v="91.99"/>
        <n v="186.98"/>
        <n v="178.14"/>
        <n v="133.32"/>
        <n v="164.67"/>
        <n v="42.87"/>
        <n v="34.36"/>
        <n v="54.16"/>
        <n v="78.69"/>
        <n v="130.45"/>
        <n v="132.99"/>
        <n v="195.57"/>
        <n v="30.61"/>
        <n v="57.67"/>
        <n v="8.75"/>
        <n v="141.07"/>
        <n v="81.79"/>
        <n v="166.94"/>
        <n v="25.2"/>
        <n v="127.76"/>
        <n v="60.51"/>
        <n v="126.93"/>
        <n v="162.87"/>
        <n v="167.92"/>
        <n v="81.06"/>
        <n v="133.99"/>
        <n v="128.11"/>
        <n v="82.68"/>
        <n v="181.03"/>
        <n v="142.38"/>
        <n v="109.77"/>
        <n v="132.48"/>
        <n v="84.16"/>
        <n v="41.86"/>
        <n v="83.87"/>
        <n v="111.95"/>
        <n v="76.91"/>
        <n v="8.55"/>
        <n v="193.92"/>
        <n v="26.26"/>
        <n v="108.48"/>
        <n v="32.62"/>
        <n v="158.71"/>
        <n v="137.44"/>
        <n v="64.81"/>
        <n v="47.64"/>
        <n v="67.46"/>
        <n v="22.57"/>
        <n v="92.76"/>
        <n v="87.91"/>
        <n v="29.68"/>
        <n v="159.43"/>
        <n v="3.52"/>
        <n v="169.49"/>
        <n v="127.74"/>
        <n v="152.3"/>
        <n v="4.17"/>
        <n v="161.64"/>
        <n v="95.64"/>
        <n v="64.4"/>
        <n v="180.26"/>
        <n v="0.59"/>
        <n v="101.18"/>
        <n v="64.93"/>
        <n v="152.35"/>
        <n v="100.99"/>
        <n v="135.63"/>
        <n v="91.37"/>
        <n v="106.08"/>
        <n v="145.59"/>
        <n v="148.27"/>
        <n v="75.81"/>
        <n v="42.55"/>
        <n v="20.25"/>
        <n v="189.94"/>
        <n v="3.91"/>
        <n v="149.44"/>
        <n v="123.68"/>
        <n v="125.23"/>
        <n v="59.21"/>
        <n v="142.01"/>
        <n v="139.25"/>
        <n v="131.32"/>
        <n v="90.83"/>
        <n v="68.57"/>
        <n v="161.01"/>
        <n v="157.28"/>
        <n v="170.97"/>
        <n v="131.94"/>
        <n v="171.39"/>
        <n v="176.34"/>
        <n v="155.0"/>
        <n v="128.47"/>
        <n v="184.39"/>
        <n v="90.0"/>
        <n v="33.52"/>
        <n v="169.29"/>
        <n v="72.72"/>
        <n v="160.53"/>
        <n v="130.87"/>
        <n v="76.88"/>
        <n v="112.74"/>
        <n v="78.04"/>
        <n v="129.91"/>
        <n v="83.77"/>
        <n v="148.14"/>
        <n v="166.57"/>
        <n v="58.03"/>
        <n v="181.32"/>
        <n v="26.58"/>
        <n v="176.0"/>
        <n v="188.37"/>
        <n v="63.37"/>
        <n v="80.88"/>
        <n v="127.64"/>
        <n v="197.48"/>
        <n v="126.24"/>
        <n v="185.09"/>
        <n v="43.87"/>
        <n v="107.07"/>
        <n v="18.91"/>
        <n v="9.09"/>
        <n v="51.36"/>
        <n v="168.17"/>
        <n v="167.47"/>
        <n v="28.61"/>
        <n v="150.65"/>
        <n v="45.59"/>
        <n v="158.26"/>
        <n v="23.91"/>
        <n v="58.5"/>
        <n v="56.0"/>
        <n v="195.26"/>
        <n v="106.03"/>
        <n v="42.51"/>
        <n v="10.32"/>
        <n v="152.31"/>
        <n v="107.01"/>
        <n v="110.61"/>
        <n v="3.3"/>
        <n v="19.42"/>
        <n v="183.06"/>
        <n v="123.5"/>
        <n v="133.66"/>
        <n v="181.08"/>
        <n v="17.54"/>
        <n v="131.82"/>
        <n v="45.7"/>
        <n v="56.04"/>
        <n v="65.28"/>
        <n v="160.09"/>
        <n v="199.47"/>
        <n v="24.35"/>
        <n v="81.76"/>
        <n v="176.68"/>
        <n v="12.09"/>
        <n v="148.88"/>
        <n v="195.99"/>
        <n v="52.36"/>
        <n v="146.54"/>
        <n v="149.11"/>
        <n v="114.13"/>
        <n v="128.25"/>
        <n v="97.68"/>
        <n v="15.97"/>
        <n v="74.39"/>
        <n v="151.73"/>
        <n v="150.1"/>
        <n v="14.0"/>
        <n v="30.38"/>
        <n v="63.62"/>
        <n v="158.79"/>
        <n v="96.45"/>
        <n v="132.58"/>
        <n v="127.78"/>
        <n v="13.69"/>
        <n v="100.58"/>
        <n v="175.97"/>
        <n v="0.53"/>
        <n v="118.66"/>
        <n v="68.48"/>
        <n v="20.14"/>
        <n v="17.51"/>
        <n v="130.77"/>
        <n v="19.93"/>
        <n v="11.83"/>
        <n v="91.1"/>
        <n v="18.83"/>
        <n v="46.98"/>
        <n v="177.45"/>
        <n v="176.64"/>
        <n v="105.49"/>
        <n v="34.82"/>
        <n v="186.92"/>
        <n v="52.38"/>
        <n v="102.46"/>
        <n v="197.3"/>
        <n v="65.39"/>
        <n v="150.33"/>
        <n v="81.65"/>
        <n v="81.63"/>
        <n v="144.5"/>
        <n v="47.68"/>
        <n v="174.36"/>
        <n v="81.38"/>
        <n v="157.94"/>
        <n v="17.0"/>
        <n v="71.96"/>
        <n v="84.5"/>
        <n v="16.03"/>
        <n v="82.64"/>
        <n v="54.42"/>
        <n v="55.06"/>
        <n v="115.8"/>
        <n v="176.05"/>
        <n v="160.6"/>
        <n v="129.73"/>
        <n v="20.43"/>
        <n v="122.92"/>
        <n v="83.82"/>
        <n v="162.85"/>
        <n v="175.62"/>
        <n v="172.08"/>
        <n v="19.05"/>
        <n v="5.52"/>
        <n v="122.57"/>
        <n v="75.16"/>
        <n v="169.51"/>
        <n v="187.14"/>
        <n v="127.94"/>
        <n v="172.42"/>
        <n v="66.06"/>
        <n v="71.37"/>
        <n v="125.09"/>
        <n v="164.39"/>
        <n v="70.15"/>
        <n v="163.3"/>
        <n v="195.41"/>
        <n v="186.55"/>
        <n v="47.55"/>
        <n v="174.44"/>
        <n v="169.15"/>
        <n v="195.35"/>
        <n v="195.63"/>
        <n v="181.37"/>
        <n v="138.15"/>
        <n v="13.01"/>
        <n v="10.88"/>
        <n v="11.13"/>
        <n v="4.2"/>
        <n v="199.69"/>
        <n v="100.61"/>
        <n v="157.39"/>
        <n v="117.78"/>
        <n v="12.08"/>
        <n v="145.71"/>
        <n v="64.01"/>
        <n v="2.37"/>
        <n v="185.7"/>
        <n v="125.57"/>
        <n v="31.36"/>
        <n v="17.13"/>
        <n v="142.07"/>
        <n v="64.07"/>
        <n v="150.23"/>
        <n v="176.15"/>
        <n v="164.91"/>
        <n v="99.55"/>
        <n v="194.3"/>
        <n v="9.13"/>
        <n v="198.81"/>
        <n v="128.95"/>
        <n v="153.2"/>
        <n v="26.44"/>
        <n v="104.25"/>
        <n v="11.39"/>
        <n v="145.29"/>
        <n v="146.29"/>
        <n v="195.56"/>
        <n v="151.71"/>
        <n v="41.4"/>
        <n v="152.19"/>
        <n v="100.73"/>
        <n v="65.18"/>
        <n v="136.22"/>
        <n v="109.26"/>
        <n v="18.73"/>
        <n v="1.05"/>
        <n v="132.27"/>
        <n v="37.32"/>
        <n v="132.69"/>
        <n v="129.65"/>
        <n v="166.53"/>
        <n v="3.49"/>
        <n v="196.59"/>
        <n v="114.82"/>
        <n v="191.77"/>
        <n v="125.95"/>
        <n v="199.44"/>
        <n v="11.31"/>
        <n v="163.52"/>
        <n v="40.82"/>
        <n v="193.17"/>
        <n v="143.83"/>
        <n v="2.19"/>
        <n v="145.15"/>
        <n v="95.49"/>
        <n v="193.35"/>
        <n v="128.05"/>
        <n v="6.32"/>
        <n v="166.51"/>
        <n v="191.42"/>
        <n v="34.54"/>
        <n v="166.29"/>
        <n v="162.66"/>
        <n v="185.61"/>
        <n v="191.67"/>
        <n v="121.03"/>
        <n v="31.27"/>
        <n v="83.83"/>
        <n v="156.16"/>
        <n v="199.85"/>
        <n v="17.89"/>
        <n v="39.82"/>
        <n v="71.68"/>
        <n v="139.74"/>
        <n v="102.68"/>
        <n v="105.04"/>
        <n v="45.64"/>
        <n v="69.28"/>
        <n v="172.37"/>
        <n v="48.49"/>
        <n v="121.28"/>
        <n v="115.84"/>
        <n v="138.11"/>
        <n v="195.13"/>
        <n v="177.44"/>
        <n v="154.26"/>
        <n v="67.65"/>
        <n v="149.79"/>
        <n v="33.94"/>
        <n v="4.84"/>
        <n v="38.2"/>
        <n v="164.87"/>
        <n v="71.61"/>
        <n v="186.7"/>
        <n v="139.38"/>
        <n v="135.06"/>
        <n v="144.43"/>
        <n v="79.81"/>
        <n v="125.87"/>
        <n v="187.19"/>
        <n v="199.98"/>
        <n v="93.75"/>
        <n v="179.48"/>
        <n v="84.13"/>
        <n v="17.33"/>
        <n v="126.9"/>
        <n v="179.21"/>
        <n v="70.28"/>
        <n v="118.64"/>
        <n v="112.06"/>
        <n v="162.57"/>
        <n v="96.89"/>
        <n v="129.0"/>
        <n v="10.8"/>
        <n v="33.47"/>
        <n v="51.39"/>
        <n v="144.74"/>
        <n v="156.54"/>
        <n v="28.53"/>
        <n v="105.07"/>
        <n v="124.94"/>
        <n v="27.79"/>
        <n v="194.62"/>
        <n v="91.23"/>
        <n v="84.94"/>
        <n v="99.7"/>
        <n v="143.76"/>
        <n v="73.17"/>
        <n v="108.23"/>
        <n v="131.61"/>
        <n v="53.7"/>
        <n v="91.13"/>
        <n v="4.61"/>
        <n v="17.22"/>
        <n v="134.24"/>
        <n v="105.83"/>
        <n v="8.29"/>
        <n v="18.53"/>
        <n v="86.33"/>
        <n v="18.24"/>
        <n v="112.16"/>
        <n v="198.37"/>
        <n v="106.65"/>
        <n v="21.99"/>
        <n v="111.36"/>
        <n v="11.34"/>
        <n v="184.44"/>
        <n v="138.28"/>
        <n v="35.18"/>
        <n v="194.53"/>
        <n v="99.43"/>
        <n v="65.83"/>
        <n v="122.78"/>
        <n v="64.94"/>
        <n v="85.42"/>
        <n v="101.4"/>
        <n v="147.62"/>
        <n v="157.67"/>
        <n v="142.32"/>
        <n v="85.36"/>
        <n v="23.15"/>
        <n v="39.14"/>
        <n v="138.29"/>
        <n v="120.79"/>
        <n v="192.35"/>
        <n v="95.03"/>
        <n v="107.8"/>
        <n v="135.9"/>
        <n v="94.13"/>
        <n v="176.02"/>
        <n v="134.2"/>
        <n v="143.22"/>
        <n v="131.12"/>
        <n v="32.4"/>
        <n v="12.02"/>
        <n v="114.74"/>
        <n v="122.12"/>
        <n v="51.14"/>
        <n v="117.63"/>
        <n v="165.78"/>
        <n v="167.68"/>
        <n v="194.55"/>
        <n v="77.99"/>
        <n v="8.9"/>
        <n v="159.32"/>
        <n v="191.93"/>
        <n v="146.0"/>
        <n v="72.71"/>
        <n v="153.46"/>
        <n v="168.89"/>
        <n v="150.25"/>
        <n v="91.41"/>
        <n v="42.38"/>
        <n v="156.84"/>
        <n v="180.7"/>
        <n v="119.74"/>
        <n v="135.68"/>
        <n v="115.52"/>
        <n v="64.86"/>
        <n v="10.67"/>
        <n v="51.54"/>
        <n v="65.94"/>
        <n v="86.54"/>
        <n v="181.28"/>
        <n v="139.32"/>
        <n v="11.9"/>
        <n v="19.02"/>
        <n v="155.56"/>
        <n v="71.3"/>
        <n v="101.64"/>
        <n v="16.58"/>
        <n v="158.38"/>
        <n v="196.6"/>
        <n v="116.11"/>
        <n v="78.13"/>
        <n v="28.67"/>
        <n v="160.82"/>
        <n v="69.22"/>
        <n v="11.52"/>
        <n v="142.45"/>
        <n v="50.96"/>
        <n v="179.51"/>
        <n v="153.75"/>
        <n v="149.17"/>
        <n v="15.36"/>
        <n v="198.55"/>
        <n v="130.29"/>
        <n v="173.65"/>
        <n v="99.27"/>
        <n v="79.13"/>
        <n v="49.04"/>
        <n v="43.97"/>
        <n v="190.79"/>
        <n v="91.76"/>
        <n v="147.27"/>
        <n v="164.1"/>
        <n v="153.0"/>
        <n v="45.37"/>
        <n v="171.68"/>
        <n v="92.83"/>
        <n v="15.33"/>
        <n v="172.52"/>
        <n v="6.83"/>
        <n v="101.87"/>
        <n v="119.35"/>
        <n v="170.42"/>
        <n v="20.18"/>
        <n v="72.5"/>
        <n v="33.05"/>
        <n v="31.03"/>
        <n v="183.29"/>
        <n v="163.54"/>
        <n v="118.87"/>
        <n v="22.74"/>
        <n v="174.65"/>
        <n v="67.81"/>
        <n v="56.21"/>
        <n v="55.63"/>
        <n v="111.61"/>
        <n v="175.61"/>
        <n v="90.93"/>
        <n v="66.79"/>
        <n v="196.82"/>
        <n v="170.06"/>
        <n v="58.98"/>
        <n v="145.33"/>
        <n v="26.86"/>
        <n v="70.67"/>
        <n v="54.58"/>
        <n v="184.22"/>
        <n v="77.48"/>
        <n v="157.57"/>
        <n v="63.81"/>
        <n v="149.83"/>
        <n v="162.33"/>
        <n v="64.38"/>
        <n v="195.54"/>
        <n v="194.25"/>
        <n v="102.18"/>
        <n v="59.96"/>
        <n v="188.27"/>
        <n v="20.52"/>
        <n v="67.78"/>
        <n v="21.22"/>
        <n v="160.31"/>
        <n v="155.57"/>
        <n v="37.9"/>
        <n v="9.96"/>
        <n v="145.57"/>
        <n v="163.73"/>
        <n v="102.86"/>
        <n v="168.1"/>
        <n v="78.96"/>
        <n v="95.84"/>
        <n v="39.37"/>
        <n v="136.1"/>
        <n v="55.45"/>
        <n v="37.02"/>
        <n v="162.59"/>
        <n v="53.12"/>
        <n v="97.17"/>
        <n v="59.11"/>
        <n v="58.35"/>
        <n v="110.02"/>
        <n v="191.81"/>
        <n v="110.52"/>
        <n v="116.71"/>
        <n v="117.48"/>
        <n v="81.16"/>
        <n v="101.69"/>
        <n v="109.82"/>
        <n v="180.88"/>
        <n v="128.6"/>
        <n v="3.28"/>
        <n v="170.55"/>
        <n v="64.23"/>
        <n v="53.68"/>
        <n v="108.74"/>
        <n v="187.6"/>
        <n v="118.0"/>
        <n v="4.92"/>
        <n v="11.07"/>
        <n v="193.55"/>
        <n v="17.42"/>
        <n v="189.9"/>
        <n v="5.93"/>
        <n v="95.09"/>
        <n v="129.14"/>
        <n v="34.83"/>
        <n v="118.14"/>
        <n v="21.93"/>
        <n v="13.94"/>
        <n v="63.83"/>
        <n v="37.88"/>
        <n v="77.44"/>
        <n v="90.47"/>
        <n v="24.57"/>
        <n v="43.01"/>
        <n v="139.09"/>
        <n v="105.35"/>
        <n v="80.25"/>
        <n v="13.07"/>
        <n v="160.5"/>
        <n v="188.7"/>
        <n v="164.66"/>
        <n v="57.2"/>
        <n v="161.9"/>
        <n v="12.27"/>
        <n v="44.82"/>
        <n v="172.99"/>
        <n v="150.03"/>
        <n v="149.65"/>
        <n v="186.45"/>
        <n v="57.53"/>
        <n v="146.22"/>
        <n v="101.63"/>
        <n v="122.17"/>
        <n v="137.41"/>
        <n v="129.81"/>
        <n v="37.75"/>
        <n v="155.82"/>
        <n v="104.08"/>
        <n v="164.85"/>
        <n v="136.86"/>
        <n v="26.31"/>
        <n v="165.52"/>
        <n v="199.6"/>
        <n v="180.17"/>
        <n v="186.91"/>
        <n v="17.86"/>
        <n v="121.53"/>
        <n v="178.19"/>
        <n v="103.66"/>
        <n v="195.32"/>
        <n v="165.33"/>
        <n v="67.27"/>
        <n v="32.16"/>
        <n v="98.26"/>
        <n v="24.75"/>
        <n v="196.83"/>
        <n v="149.76"/>
        <n v="61.42"/>
        <n v="86.58"/>
        <n v="161.32"/>
        <n v="44.36"/>
        <n v="40.35"/>
        <n v="40.47"/>
        <n v="96.82"/>
        <n v="197.65"/>
        <n v="69.88"/>
        <n v="185.22"/>
        <n v="196.62"/>
        <n v="18.44"/>
        <n v="99.09"/>
        <n v="18.36"/>
        <n v="25.32"/>
        <n v="111.7"/>
        <n v="12.86"/>
        <n v="114.58"/>
        <n v="13.86"/>
        <n v="177.9"/>
        <n v="188.87"/>
        <n v="88.72"/>
        <n v="19.9"/>
        <n v="23.72"/>
        <n v="189.76"/>
        <n v="148.23"/>
        <n v="160.41"/>
        <n v="30.72"/>
        <n v="78.61"/>
        <n v="73.6"/>
        <n v="198.15"/>
        <n v="88.19"/>
        <n v="121.95"/>
        <n v="176.32"/>
        <n v="151.51"/>
        <n v="31.07"/>
        <n v="175.0"/>
        <n v="136.46"/>
        <n v="108.45"/>
        <n v="103.57"/>
        <n v="2.92"/>
        <n v="170.71"/>
        <n v="134.62"/>
        <n v="20.34"/>
        <n v="79.69"/>
        <n v="74.33"/>
        <n v="169.54"/>
        <n v="101.49"/>
        <n v="119.06"/>
        <n v="134.22"/>
        <n v="161.43"/>
        <n v="39.06"/>
        <n v="191.85"/>
        <n v="169.64"/>
        <n v="153.19"/>
        <n v="156.14"/>
        <n v="162.35"/>
        <n v="80.53"/>
        <n v="114.27"/>
        <n v="27.11"/>
        <n v="71.6"/>
        <n v="114.39"/>
        <n v="191.27"/>
        <n v="57.36"/>
        <n v="103.37"/>
        <n v="0.95"/>
        <n v="197.99"/>
        <n v="31.82"/>
        <n v="158.19"/>
        <n v="127.24"/>
        <n v="69.27"/>
        <n v="6.42"/>
        <n v="170.92"/>
        <n v="147.02"/>
        <n v="84.72"/>
        <n v="40.94"/>
        <n v="192.96"/>
        <n v="118.03"/>
        <n v="130.22"/>
        <n v="152.37"/>
        <n v="64.35"/>
        <n v="104.95"/>
        <n v="45.76"/>
        <n v="127.95"/>
        <n v="149.51"/>
        <n v="118.17"/>
        <n v="129.92"/>
        <n v="17.81"/>
        <n v="54.36"/>
        <n v="108.21"/>
        <n v="52.12"/>
        <n v="9.01"/>
        <n v="124.34"/>
        <n v="108.14"/>
        <n v="47.98"/>
        <n v="53.27"/>
        <n v="120.84"/>
        <n v="46.84"/>
        <n v="156.28"/>
        <n v="118.21"/>
        <n v="105.76"/>
        <n v="151.22"/>
        <n v="14.4"/>
        <n v="114.21"/>
        <n v="2.45"/>
        <n v="190.7"/>
        <n v="15.52"/>
        <n v="75.62"/>
        <n v="180.75"/>
        <n v="16.41"/>
        <n v="140.72"/>
        <n v="93.52"/>
        <n v="171.22"/>
        <n v="10.49"/>
        <n v="27.06"/>
        <n v="7.21"/>
        <n v="137.69"/>
        <n v="137.46"/>
        <n v="59.82"/>
        <n v="37.15"/>
        <n v="126.98"/>
        <n v="6.95"/>
        <n v="132.49"/>
        <n v="190.78"/>
        <n v="192.7"/>
        <n v="66.72"/>
        <n v="109.04"/>
        <n v="157.27"/>
        <n v="121.21"/>
        <n v="16.68"/>
        <n v="106.68"/>
        <n v="124.61"/>
        <n v="196.85"/>
        <n v="107.93"/>
        <n v="175.73"/>
        <n v="55.48"/>
        <n v="108.36"/>
        <n v="130.1"/>
        <n v="181.13"/>
        <n v="39.8"/>
        <n v="128.8"/>
        <n v="157.2"/>
        <n v="164.9"/>
        <n v="75.23"/>
        <n v="178.01"/>
        <n v="26.95"/>
        <n v="169.35"/>
        <n v="90.86"/>
        <n v="68.16"/>
        <n v="73.76"/>
        <n v="43.64"/>
        <n v="154.72"/>
        <n v="194.65"/>
        <n v="181.94"/>
        <n v="51.15"/>
        <n v="10.0"/>
        <n v="0.87"/>
        <n v="172.66"/>
        <n v="31.73"/>
        <n v="54.85"/>
        <n v="98.14"/>
        <n v="57.48"/>
        <n v="55.31"/>
        <n v="189.93"/>
        <n v="111.91"/>
        <n v="90.3"/>
        <n v="151.95"/>
        <n v="77.23"/>
        <n v="113.46"/>
        <n v="172.7"/>
        <n v="161.84"/>
        <n v="85.7"/>
        <n v="196.95"/>
        <n v="78.68"/>
        <n v="91.16"/>
        <n v="95.19"/>
        <n v="142.0"/>
        <n v="157.33"/>
        <n v="92.87"/>
        <n v="150.52"/>
        <n v="31.21"/>
        <n v="74.01"/>
        <n v="181.27"/>
        <n v="164.38"/>
        <n v="179.19"/>
        <n v="166.91"/>
        <n v="92.69"/>
        <n v="33.81"/>
        <n v="37.71"/>
        <n v="36.2"/>
        <n v="55.21"/>
        <n v="140.89"/>
        <n v="182.23"/>
        <n v="46.0"/>
        <n v="59.39"/>
        <n v="11.11"/>
        <n v="81.03"/>
        <n v="44.32"/>
        <n v="119.6"/>
        <n v="88.57"/>
        <n v="90.9"/>
        <n v="50.59"/>
        <n v="51.66"/>
        <n v="174.41"/>
        <n v="82.89"/>
        <n v="186.89"/>
        <n v="55.66"/>
        <n v="45.95"/>
        <n v="190.63"/>
        <n v="30.84"/>
        <n v="160.28"/>
        <n v="5.53"/>
        <n v="14.32"/>
        <n v="108.32"/>
        <n v="101.26"/>
        <n v="146.51"/>
        <n v="49.77"/>
        <n v="80.8"/>
        <n v="48.99"/>
        <n v="123.67"/>
        <n v="163.23"/>
        <n v="60.71"/>
        <n v="163.33"/>
        <n v="22.27"/>
        <n v="122.27"/>
        <n v="46.01"/>
        <n v="3.54"/>
        <n v="40.93"/>
        <n v="165.5"/>
        <n v="177.35"/>
        <n v="185.98"/>
        <n v="101.03"/>
        <n v="101.16"/>
        <n v="181.12"/>
        <n v="103.5"/>
        <n v="78.0"/>
        <n v="141.0"/>
        <n v="86.08"/>
        <n v="115.68"/>
        <n v="145.09"/>
        <n v="150.29"/>
        <n v="20.3"/>
        <n v="31.38"/>
        <n v="51.24"/>
        <n v="97.93"/>
        <n v="18.96"/>
        <n v="148.92"/>
        <n v="3.01"/>
        <n v="33.84"/>
        <n v="63.76"/>
        <n v="193.98"/>
        <n v="129.24"/>
        <n v="46.66"/>
        <n v="159.92"/>
        <n v="9.8"/>
        <n v="142.49"/>
        <n v="18.11"/>
        <n v="174.49"/>
        <n v="155.2"/>
        <n v="166.01"/>
        <n v="112.92"/>
        <n v="3.73"/>
      </sharedItems>
    </cacheField>
    <cacheField name="Peak Concurrent Players" numFmtId="0">
      <sharedItems containsSemiMixedTypes="0" containsString="0" containsNumber="1">
        <n v="14.07"/>
        <n v="56.27"/>
        <n v="74.74"/>
        <n v="20.15"/>
        <n v="5.83"/>
        <n v="16.41"/>
        <n v="62.91"/>
        <n v="24.04"/>
        <n v="0.55"/>
        <n v="8.15"/>
        <n v="27.87"/>
        <n v="45.48"/>
        <n v="26.83"/>
        <n v="7.28"/>
        <n v="11.53"/>
        <n v="35.83"/>
        <n v="31.54"/>
        <n v="14.99"/>
        <n v="11.85"/>
        <n v="16.96"/>
        <n v="43.65"/>
        <n v="2.62"/>
        <n v="70.5"/>
        <n v="7.64"/>
        <n v="40.66"/>
        <n v="34.36"/>
        <n v="10.62"/>
        <n v="14.77"/>
        <n v="35.84"/>
        <n v="13.58"/>
        <n v="1.46"/>
        <n v="28.08"/>
        <n v="7.39"/>
        <n v="7.54"/>
        <n v="56.4"/>
        <n v="9.69"/>
        <n v="28.46"/>
        <n v="13.21"/>
        <n v="35.89"/>
        <n v="53.27"/>
        <n v="5.59"/>
        <n v="9.46"/>
        <n v="3.75"/>
        <n v="9.01"/>
        <n v="32.41"/>
        <n v="2.29"/>
        <n v="81.82"/>
        <n v="34.17"/>
        <n v="12.0"/>
        <n v="22.96"/>
        <n v="26.22"/>
        <n v="4.76"/>
        <n v="11.34"/>
        <n v="4.4"/>
        <n v="7.89"/>
        <n v="12.38"/>
        <n v="14.87"/>
        <n v="34.96"/>
        <n v="14.53"/>
        <n v="15.25"/>
        <n v="18.38"/>
        <n v="78.28"/>
        <n v="67.49"/>
        <n v="80.79"/>
        <n v="41.95"/>
        <n v="7.01"/>
        <n v="38.45"/>
        <n v="19.87"/>
        <n v="37.25"/>
        <n v="32.06"/>
        <n v="15.31"/>
        <n v="52.22"/>
        <n v="50.51"/>
        <n v="26.27"/>
        <n v="65.27"/>
        <n v="8.7"/>
        <n v="19.97"/>
        <n v="17.65"/>
        <n v="26.13"/>
        <n v="19.74"/>
        <n v="35.45"/>
        <n v="21.57"/>
        <n v="50.89"/>
        <n v="72.57"/>
        <n v="64.51"/>
        <n v="69.77"/>
        <n v="9.33"/>
        <n v="6.93"/>
        <n v="5.98"/>
        <n v="10.06"/>
        <n v="53.51"/>
        <n v="55.16"/>
        <n v="38.8"/>
        <n v="6.91"/>
        <n v="13.79"/>
        <n v="0.92"/>
        <n v="51.27"/>
        <n v="18.85"/>
        <n v="71.56"/>
        <n v="9.26"/>
        <n v="30.52"/>
        <n v="12.62"/>
        <n v="55.39"/>
        <n v="42.79"/>
        <n v="27.88"/>
        <n v="31.46"/>
        <n v="37.0"/>
        <n v="49.95"/>
        <n v="38.84"/>
        <n v="38.48"/>
        <n v="44.16"/>
        <n v="50.1"/>
        <n v="27.58"/>
        <n v="14.04"/>
        <n v="11.75"/>
        <n v="9.13"/>
        <n v="29.31"/>
        <n v="25.52"/>
        <n v="3.72"/>
        <n v="55.81"/>
        <n v="5.41"/>
        <n v="43.67"/>
        <n v="10.47"/>
        <n v="40.25"/>
        <n v="21.3"/>
        <n v="12.25"/>
        <n v="21.46"/>
        <n v="20.64"/>
        <n v="6.33"/>
        <n v="42.02"/>
        <n v="31.91"/>
        <n v="12.53"/>
        <n v="61.92"/>
        <n v="1.17"/>
        <n v="58.35"/>
        <n v="47.47"/>
        <n v="64.83"/>
        <n v="0.69"/>
        <n v="44.35"/>
        <n v="16.14"/>
        <n v="13.56"/>
        <n v="82.58"/>
        <n v="0.2"/>
        <n v="44.19"/>
        <n v="9.51"/>
        <n v="37.37"/>
        <n v="13.9"/>
        <n v="54.24"/>
        <n v="15.19"/>
        <n v="30.73"/>
        <n v="23.96"/>
        <n v="60.01"/>
        <n v="10.28"/>
        <n v="7.87"/>
        <n v="5.68"/>
        <n v="63.24"/>
        <n v="1.53"/>
        <n v="29.77"/>
        <n v="43.69"/>
        <n v="41.54"/>
        <n v="15.21"/>
        <n v="61.85"/>
        <n v="26.97"/>
        <n v="63.82"/>
        <n v="38.87"/>
        <n v="29.47"/>
        <n v="23.59"/>
        <n v="26.72"/>
        <n v="39.65"/>
        <n v="20.91"/>
        <n v="49.79"/>
        <n v="42.59"/>
        <n v="48.31"/>
        <n v="58.75"/>
        <n v="18.2"/>
        <n v="77.94"/>
        <n v="26.44"/>
        <n v="9.96"/>
        <n v="77.4"/>
        <n v="92.82"/>
        <n v="8.53"/>
        <n v="44.11"/>
        <n v="58.51"/>
        <n v="23.99"/>
        <n v="55.68"/>
        <n v="36.6"/>
        <n v="45.43"/>
        <n v="22.98"/>
        <n v="30.09"/>
        <n v="76.67"/>
        <n v="18.59"/>
        <n v="48.06"/>
        <n v="4.42"/>
        <n v="63.78"/>
        <n v="22.56"/>
        <n v="23.3"/>
        <n v="21.69"/>
        <n v="82.45"/>
        <n v="33.31"/>
        <n v="57.29"/>
        <n v="5.27"/>
        <n v="32.53"/>
        <n v="6.9"/>
        <n v="4.32"/>
        <n v="9.34"/>
        <n v="70.31"/>
        <n v="32.08"/>
        <n v="12.99"/>
        <n v="75.15"/>
        <n v="6.12"/>
        <n v="21.68"/>
        <n v="6.28"/>
        <n v="10.44"/>
        <n v="43.38"/>
        <n v="51.7"/>
        <n v="16.31"/>
        <n v="60.7"/>
        <n v="28.95"/>
        <n v="32.7"/>
        <n v="1.57"/>
        <n v="8.0"/>
        <n v="74.37"/>
        <n v="23.47"/>
        <n v="36.29"/>
        <n v="86.01"/>
        <n v="8.26"/>
        <n v="41.48"/>
        <n v="18.65"/>
        <n v="8.74"/>
        <n v="11.22"/>
        <n v="48.4"/>
        <n v="58.39"/>
        <n v="10.88"/>
        <n v="32.91"/>
        <n v="84.77"/>
        <n v="3.52"/>
        <n v="46.43"/>
        <n v="30.96"/>
        <n v="13.16"/>
        <n v="42.07"/>
        <n v="31.99"/>
        <n v="53.84"/>
        <n v="25.95"/>
        <n v="43.75"/>
        <n v="7.12"/>
        <n v="34.83"/>
        <n v="22.9"/>
        <n v="48.51"/>
        <n v="2.17"/>
        <n v="4.28"/>
        <n v="14.73"/>
        <n v="26.21"/>
        <n v="21.12"/>
        <n v="45.85"/>
        <n v="55.42"/>
        <n v="2.05"/>
        <n v="17.54"/>
        <n v="45.24"/>
        <n v="0.26"/>
        <n v="59.3"/>
        <n v="3.59"/>
        <n v="4.16"/>
        <n v="34.42"/>
        <n v="9.07"/>
        <n v="2.39"/>
        <n v="33.48"/>
        <n v="8.81"/>
        <n v="11.31"/>
        <n v="41.53"/>
        <n v="47.5"/>
        <n v="8.55"/>
        <n v="89.38"/>
        <n v="11.38"/>
        <n v="19.26"/>
        <n v="7.92"/>
        <n v="20.68"/>
        <n v="15.1"/>
        <n v="9.97"/>
        <n v="71.34"/>
        <n v="7.19"/>
        <n v="77.8"/>
        <n v="38.5"/>
        <n v="76.53"/>
        <n v="3.14"/>
        <n v="35.77"/>
        <n v="29.88"/>
        <n v="2.0"/>
        <n v="28.81"/>
        <n v="11.4"/>
        <n v="22.73"/>
        <n v="53.9"/>
        <n v="60.96"/>
        <n v="46.24"/>
        <n v="2.55"/>
        <n v="17.79"/>
        <n v="15.65"/>
        <n v="44.8"/>
        <n v="46.28"/>
        <n v="73.2"/>
        <n v="7.56"/>
        <n v="31.4"/>
        <n v="0.89"/>
        <n v="40.51"/>
        <n v="19.25"/>
        <n v="27.3"/>
        <n v="59.48"/>
        <n v="57.13"/>
        <n v="69.62"/>
        <n v="20.69"/>
        <n v="27.38"/>
        <n v="46.93"/>
        <n v="75.36"/>
        <n v="20.8"/>
        <n v="42.91"/>
        <n v="62.76"/>
        <n v="37.02"/>
        <n v="13.74"/>
        <n v="55.62"/>
        <n v="68.2"/>
        <n v="50.85"/>
        <n v="77.19"/>
        <n v="79.27"/>
        <n v="46.64"/>
        <n v="2.68"/>
        <n v="3.23"/>
        <n v="2.69"/>
        <n v="0.43"/>
        <n v="64.85"/>
        <n v="29.05"/>
        <n v="30.26"/>
        <n v="48.55"/>
        <n v="4.37"/>
        <n v="34.65"/>
        <n v="27.52"/>
        <n v="0.7"/>
        <n v="29.99"/>
        <n v="52.97"/>
        <n v="11.76"/>
        <n v="6.25"/>
        <n v="50.77"/>
        <n v="17.56"/>
        <n v="51.06"/>
        <n v="79.54"/>
        <n v="38.31"/>
        <n v="17.26"/>
        <n v="94.91"/>
        <n v="1.91"/>
        <n v="80.1"/>
        <n v="23.1"/>
        <n v="38.57"/>
        <n v="4.58"/>
        <n v="45.98"/>
        <n v="4.21"/>
        <n v="22.45"/>
        <n v="30.72"/>
        <n v="66.99"/>
        <n v="8.76"/>
        <n v="28.36"/>
        <n v="44.38"/>
        <n v="17.81"/>
        <n v="19.14"/>
        <n v="32.74"/>
        <n v="8.08"/>
        <n v="0.12"/>
        <n v="38.67"/>
        <n v="11.57"/>
        <n v="42.05"/>
        <n v="30.87"/>
        <n v="52.79"/>
        <n v="1.67"/>
        <n v="67.95"/>
        <n v="79.63"/>
        <n v="12.86"/>
        <n v="43.19"/>
        <n v="39.56"/>
        <n v="69.17"/>
        <n v="1.25"/>
        <n v="42.55"/>
        <n v="19.46"/>
        <n v="39.22"/>
        <n v="65.68"/>
        <n v="0.37"/>
        <n v="22.29"/>
        <n v="70.92"/>
        <n v="51.84"/>
        <n v="22.88"/>
        <n v="31.14"/>
        <n v="77.12"/>
        <n v="16.11"/>
        <n v="68.22"/>
        <n v="33.02"/>
        <n v="89.83"/>
        <n v="40.88"/>
        <n v="25.1"/>
        <n v="13.03"/>
        <n v="32.0"/>
        <n v="76.11"/>
        <n v="77.97"/>
        <n v="8.87"/>
        <n v="12.75"/>
        <n v="24.78"/>
        <n v="69.5"/>
        <n v="32.17"/>
        <n v="41.6"/>
        <n v="17.41"/>
        <n v="10.07"/>
        <n v="22.46"/>
        <n v="54.81"/>
        <n v="30.44"/>
        <n v="65.84"/>
        <n v="88.16"/>
        <n v="55.24"/>
        <n v="13.68"/>
        <n v="59.73"/>
        <n v="8.49"/>
        <n v="25.37"/>
        <n v="1.73"/>
        <n v="15.89"/>
        <n v="73.45"/>
        <n v="17.39"/>
        <n v="70.91"/>
        <n v="23.61"/>
        <n v="33.92"/>
        <n v="27.65"/>
        <n v="9.23"/>
        <n v="53.82"/>
        <n v="30.51"/>
        <n v="33.65"/>
        <n v="11.63"/>
        <n v="29.0"/>
        <n v="39.82"/>
        <n v="5.78"/>
        <n v="24.95"/>
        <n v="85.88"/>
        <n v="8.18"/>
        <n v="55.59"/>
        <n v="18.0"/>
        <n v="37.76"/>
        <n v="21.21"/>
        <n v="28.51"/>
        <n v="1.14"/>
        <n v="9.86"/>
        <n v="14.06"/>
        <n v="27.49"/>
        <n v="60.47"/>
        <n v="5.81"/>
        <n v="47.49"/>
        <n v="45.74"/>
        <n v="10.32"/>
        <n v="68.12"/>
        <n v="42.51"/>
        <n v="35.36"/>
        <n v="25.53"/>
        <n v="35.29"/>
        <n v="15.33"/>
        <n v="21.67"/>
        <n v="63.95"/>
        <n v="17.52"/>
        <n v="18.94"/>
        <n v="0.47"/>
        <n v="6.5"/>
        <n v="16.48"/>
        <n v="46.14"/>
        <n v="1.56"/>
        <n v="3.02"/>
        <n v="26.6"/>
        <n v="6.52"/>
        <n v="27.57"/>
        <n v="96.26"/>
        <n v="16.52"/>
        <n v="10.76"/>
        <n v="34.72"/>
        <n v="1.66"/>
        <n v="52.31"/>
        <n v="49.9"/>
        <n v="15.04"/>
        <n v="92.2"/>
        <n v="18.31"/>
        <n v="17.92"/>
        <n v="23.41"/>
        <n v="30.03"/>
        <n v="28.07"/>
        <n v="26.85"/>
        <n v="70.1"/>
        <n v="49.52"/>
        <n v="58.86"/>
        <n v="34.06"/>
        <n v="8.11"/>
        <n v="16.68"/>
        <n v="20.13"/>
        <n v="22.13"/>
        <n v="77.44"/>
        <n v="43.52"/>
        <n v="23.71"/>
        <n v="42.31"/>
        <n v="23.36"/>
        <n v="24.51"/>
        <n v="16.07"/>
        <n v="17.64"/>
        <n v="40.67"/>
        <n v="13.57"/>
        <n v="4.61"/>
        <n v="30.27"/>
        <n v="50.84"/>
        <n v="6.99"/>
        <n v="37.61"/>
        <n v="41.94"/>
        <n v="67.76"/>
        <n v="72.96"/>
        <n v="21.44"/>
        <n v="27.03"/>
        <n v="2.15"/>
        <n v="45.0"/>
        <n v="34.14"/>
        <n v="19.16"/>
        <n v="26.03"/>
        <n v="73.46"/>
        <n v="21.62"/>
        <n v="16.05"/>
        <n v="35.25"/>
        <n v="85.28"/>
        <n v="51.05"/>
        <n v="58.81"/>
        <n v="37.48"/>
        <n v="2.88"/>
        <n v="24.17"/>
        <n v="11.21"/>
        <n v="35.44"/>
        <n v="48.76"/>
        <n v="42.17"/>
        <n v="4.9"/>
        <n v="73.23"/>
        <n v="17.17"/>
        <n v="23.88"/>
        <n v="4.72"/>
        <n v="69.47"/>
        <n v="82.69"/>
        <n v="29.64"/>
        <n v="11.84"/>
        <n v="53.83"/>
        <n v="25.31"/>
        <n v="2.93"/>
        <n v="24.83"/>
        <n v="20.38"/>
        <n v="46.95"/>
        <n v="41.62"/>
        <n v="67.35"/>
        <n v="5.04"/>
        <n v="57.7"/>
        <n v="28.69"/>
        <n v="86.51"/>
        <n v="45.76"/>
        <n v="14.35"/>
        <n v="14.45"/>
        <n v="10.34"/>
        <n v="54.35"/>
        <n v="45.19"/>
        <n v="48.62"/>
        <n v="56.08"/>
        <n v="40.9"/>
        <n v="34.37"/>
        <n v="10.91"/>
        <n v="46.37"/>
        <n v="4.53"/>
        <n v="46.91"/>
        <n v="2.18"/>
        <n v="31.21"/>
        <n v="13.49"/>
        <n v="54.67"/>
        <n v="9.24"/>
        <n v="25.58"/>
        <n v="14.42"/>
        <n v="80.95"/>
        <n v="30.9"/>
        <n v="54.92"/>
        <n v="8.23"/>
        <n v="79.21"/>
        <n v="11.58"/>
        <n v="6.46"/>
        <n v="33.7"/>
        <n v="34.75"/>
        <n v="16.35"/>
        <n v="17.2"/>
        <n v="59.44"/>
        <n v="41.5"/>
        <n v="18.03"/>
        <n v="20.77"/>
        <n v="31.28"/>
        <n v="4.65"/>
        <n v="11.62"/>
        <n v="89.87"/>
        <n v="48.0"/>
        <n v="21.7"/>
        <n v="67.6"/>
        <n v="27.67"/>
        <n v="32.04"/>
        <n v="23.82"/>
        <n v="96.62"/>
        <n v="36.46"/>
        <n v="17.59"/>
        <n v="19.34"/>
        <n v="70.6"/>
        <n v="33.32"/>
        <n v="9.67"/>
        <n v="71.23"/>
        <n v="63.99"/>
        <n v="9.42"/>
        <n v="4.88"/>
        <n v="63.06"/>
        <n v="41.1"/>
        <n v="48.78"/>
        <n v="34.5"/>
        <n v="6.96"/>
        <n v="19.99"/>
        <n v="20.4"/>
        <n v="5.58"/>
        <n v="78.85"/>
        <n v="20.56"/>
        <n v="19.77"/>
        <n v="33.17"/>
        <n v="8.99"/>
        <n v="16.15"/>
        <n v="13.36"/>
        <n v="73.72"/>
        <n v="30.57"/>
        <n v="53.21"/>
        <n v="49.94"/>
        <n v="18.11"/>
        <n v="14.44"/>
        <n v="44.32"/>
        <n v="43.8"/>
        <n v="23.95"/>
        <n v="1.62"/>
        <n v="69.09"/>
        <n v="7.3"/>
        <n v="18.8"/>
        <n v="46.98"/>
        <n v="83.57"/>
        <n v="49.19"/>
        <n v="1.59"/>
        <n v="3.04"/>
        <n v="76.3"/>
        <n v="5.09"/>
        <n v="90.33"/>
        <n v="0.99"/>
        <n v="25.14"/>
        <n v="40.46"/>
        <n v="54.82"/>
        <n v="45.57"/>
        <n v="4.78"/>
        <n v="6.36"/>
        <n v="24.79"/>
        <n v="14.22"/>
        <n v="17.77"/>
        <n v="44.1"/>
        <n v="11.04"/>
        <n v="11.79"/>
        <n v="62.89"/>
        <n v="50.81"/>
        <n v="28.22"/>
        <n v="6.35"/>
        <n v="53.76"/>
        <n v="22.25"/>
        <n v="31.76"/>
        <n v="33.22"/>
        <n v="4.64"/>
        <n v="59.65"/>
        <n v="49.14"/>
        <n v="69.93"/>
        <n v="39.19"/>
        <n v="9.09"/>
        <n v="26.24"/>
        <n v="55.58"/>
        <n v="62.87"/>
        <n v="14.67"/>
        <n v="11.18"/>
        <n v="70.99"/>
        <n v="38.1"/>
        <n v="6.07"/>
        <n v="34.44"/>
        <n v="32.05"/>
        <n v="29.3"/>
        <n v="2.21"/>
        <n v="74.04"/>
        <n v="36.97"/>
        <n v="81.71"/>
        <n v="23.27"/>
        <n v="15.06"/>
        <n v="20.23"/>
        <n v="10.77"/>
        <n v="60.02"/>
        <n v="50.2"/>
        <n v="15.22"/>
        <n v="16.12"/>
        <n v="43.6"/>
        <n v="12.6"/>
        <n v="13.09"/>
        <n v="15.14"/>
        <n v="14.21"/>
        <n v="92.56"/>
        <n v="8.54"/>
        <n v="86.49"/>
        <n v="56.04"/>
        <n v="7.67"/>
        <n v="25.13"/>
        <n v="3.4"/>
        <n v="4.77"/>
        <n v="3.15"/>
        <n v="27.11"/>
        <n v="3.16"/>
        <n v="23.12"/>
        <n v="80.24"/>
        <n v="34.29"/>
        <n v="6.17"/>
        <n v="4.75"/>
        <n v="55.95"/>
        <n v="56.56"/>
        <n v="8.95"/>
        <n v="32.36"/>
        <n v="77.55"/>
        <n v="10.95"/>
        <n v="31.25"/>
        <n v="33.67"/>
        <n v="58.77"/>
        <n v="79.93"/>
        <n v="67.12"/>
        <n v="49.11"/>
        <n v="19.68"/>
        <n v="85.23"/>
        <n v="39.92"/>
        <n v="5.56"/>
        <n v="15.9"/>
        <n v="13.35"/>
        <n v="66.35"/>
        <n v="42.66"/>
        <n v="35.3"/>
        <n v="56.45"/>
        <n v="5.33"/>
        <n v="76.01"/>
        <n v="17.11"/>
        <n v="23.32"/>
        <n v="20.59"/>
        <n v="44.75"/>
        <n v="13.23"/>
        <n v="32.61"/>
        <n v="42.81"/>
        <n v="51.01"/>
        <n v="13.24"/>
        <n v="50.59"/>
        <n v="0.11"/>
        <n v="45.62"/>
        <n v="6.95"/>
        <n v="50.19"/>
        <n v="20.87"/>
        <n v="34.63"/>
        <n v="2.16"/>
        <n v="36.44"/>
        <n v="36.64"/>
        <n v="20.28"/>
        <n v="17.33"/>
        <n v="8.44"/>
        <n v="94.83"/>
        <n v="20.93"/>
        <n v="36.72"/>
        <n v="34.11"/>
        <n v="23.76"/>
        <n v="10.54"/>
        <n v="11.48"/>
        <n v="23.44"/>
        <n v="27.42"/>
        <n v="59.34"/>
        <n v="6.6"/>
        <n v="13.61"/>
        <n v="14.72"/>
        <n v="15.36"/>
        <n v="2.57"/>
        <n v="60.58"/>
        <n v="20.46"/>
        <n v="6.74"/>
        <n v="19.18"/>
        <n v="57.89"/>
        <n v="16.27"/>
        <n v="62.08"/>
        <n v="37.49"/>
        <n v="23.28"/>
        <n v="6.01"/>
        <n v="31.65"/>
        <n v="0.42"/>
        <n v="25.88"/>
        <n v="3.81"/>
        <n v="28.99"/>
        <n v="81.18"/>
        <n v="4.27"/>
        <n v="17.21"/>
        <n v="25.81"/>
        <n v="44.28"/>
        <n v="32.94"/>
        <n v="3.88"/>
        <n v="2.3"/>
        <n v="60.62"/>
        <n v="39.54"/>
        <n v="19.55"/>
        <n v="50.41"/>
        <n v="1.2"/>
        <n v="0.25"/>
        <n v="49.23"/>
        <n v="65.44"/>
        <n v="71.06"/>
        <n v="27.69"/>
        <n v="75.0"/>
        <n v="33.41"/>
        <n v="2.97"/>
        <n v="45.68"/>
        <n v="21.86"/>
        <n v="92.97"/>
        <n v="23.19"/>
        <n v="64.44"/>
        <n v="10.72"/>
        <n v="38.96"/>
        <n v="23.9"/>
        <n v="78.13"/>
        <n v="15.85"/>
        <n v="20.53"/>
        <n v="71.33"/>
        <n v="78.74"/>
        <n v="39.53"/>
        <n v="12.59"/>
        <n v="75.57"/>
        <n v="37.73"/>
        <n v="33.05"/>
        <n v="31.98"/>
        <n v="7.5"/>
        <n v="34.32"/>
        <n v="33.97"/>
        <n v="26.41"/>
        <n v="48.29"/>
        <n v="4.49"/>
        <n v="0.28"/>
        <n v="29.93"/>
        <n v="12.1"/>
        <n v="1.48"/>
        <n v="6.29"/>
        <n v="32.96"/>
        <n v="15.39"/>
        <n v="8.57"/>
        <n v="86.27"/>
        <n v="36.67"/>
        <n v="33.34"/>
        <n v="14.58"/>
        <n v="22.28"/>
        <n v="52.63"/>
        <n v="70.33"/>
        <n v="26.38"/>
        <n v="19.11"/>
        <n v="36.23"/>
        <n v="49.15"/>
        <n v="47.85"/>
        <n v="59.6"/>
        <n v="20.33"/>
        <n v="26.4"/>
        <n v="6.1"/>
        <n v="34.41"/>
        <n v="57.57"/>
        <n v="61.54"/>
        <n v="86.99"/>
        <n v="82.86"/>
        <n v="13.39"/>
        <n v="17.19"/>
        <n v="12.27"/>
        <n v="7.23"/>
        <n v="66.44"/>
        <n v="70.57"/>
        <n v="13.87"/>
        <n v="23.67"/>
        <n v="4.07"/>
        <n v="34.99"/>
        <n v="54.76"/>
        <n v="12.13"/>
        <n v="38.37"/>
        <n v="15.61"/>
        <n v="8.98"/>
        <n v="68.73"/>
        <n v="12.89"/>
        <n v="33.06"/>
        <n v="1.9"/>
        <n v="15.45"/>
        <n v="22.63"/>
        <n v="45.29"/>
        <n v="11.46"/>
        <n v="28.4"/>
        <n v="2.63"/>
        <n v="5.82"/>
        <n v="31.38"/>
        <n v="26.18"/>
        <n v="44.89"/>
        <n v="7.86"/>
        <n v="16.85"/>
        <n v="25.94"/>
        <n v="36.81"/>
        <n v="12.9"/>
        <n v="23.78"/>
        <n v="29.54"/>
        <n v="13.15"/>
        <n v="18.93"/>
        <n v="25.8"/>
        <n v="79.83"/>
        <n v="49.42"/>
        <n v="12.32"/>
        <n v="22.61"/>
        <n v="30.23"/>
        <n v="43.31"/>
        <n v="36.04"/>
        <n v="33.75"/>
        <n v="30.24"/>
        <n v="31.45"/>
        <n v="36.99"/>
        <n v="10.35"/>
        <n v="24.77"/>
        <n v="31.02"/>
        <n v="1.95"/>
        <n v="18.92"/>
        <n v="1.21"/>
        <n v="15.16"/>
        <n v="74.19"/>
        <n v="19.42"/>
        <n v="18.35"/>
        <n v="3.83"/>
        <n v="71.09"/>
        <n v="8.79"/>
        <n v="22.38"/>
        <n v="74.51"/>
        <n v="25.93"/>
        <n v="0.77"/>
      </sharedItems>
    </cacheField>
    <cacheField name="Metacritic Score" numFmtId="0">
      <sharedItems containsSemiMixedTypes="0" containsString="0" containsNumber="1" containsInteger="1">
        <n v="87.0"/>
        <n v="92.0"/>
        <n v="99.0"/>
        <n v="73.0"/>
        <n v="91.0"/>
        <n v="54.0"/>
        <n v="89.0"/>
        <n v="61.0"/>
        <n v="100.0"/>
        <n v="86.0"/>
        <n v="63.0"/>
        <n v="66.0"/>
        <n v="83.0"/>
        <n v="94.0"/>
        <n v="51.0"/>
        <n v="78.0"/>
        <n v="75.0"/>
        <n v="76.0"/>
        <n v="80.0"/>
        <n v="96.0"/>
        <n v="70.0"/>
        <n v="88.0"/>
        <n v="50.0"/>
        <n v="82.0"/>
        <n v="90.0"/>
        <n v="74.0"/>
        <n v="85.0"/>
        <n v="72.0"/>
        <n v="58.0"/>
        <n v="69.0"/>
        <n v="55.0"/>
        <n v="62.0"/>
        <n v="84.0"/>
        <n v="68.0"/>
        <n v="52.0"/>
        <n v="71.0"/>
        <n v="56.0"/>
        <n v="53.0"/>
        <n v="60.0"/>
        <n v="81.0"/>
        <n v="98.0"/>
        <n v="65.0"/>
        <n v="59.0"/>
        <n v="64.0"/>
        <n v="79.0"/>
        <n v="57.0"/>
        <n v="77.0"/>
        <n v="95.0"/>
        <n v="97.0"/>
        <n v="93.0"/>
        <n v="67.0"/>
      </sharedItems>
    </cacheField>
    <cacheField name="Esports Popularity" numFmtId="0">
      <sharedItems>
        <s v="Yes"/>
        <s v="No"/>
      </sharedItems>
    </cacheField>
    <cacheField name="Trending Status" numFmtId="0">
      <sharedItems>
        <s v="Declining"/>
        <s v="Stable"/>
        <s v="Rising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L53" firstHeaderRow="0" firstDataRow="1" firstDataCol="1"/>
  <pivotFields>
    <pivotField name="Game Title" axis="axisRow" compact="0" outline="0" multipleItemSelectionAllowed="1" showAll="0" sortType="ascending">
      <items>
        <item x="22"/>
        <item x="43"/>
        <item x="30"/>
        <item x="1"/>
        <item x="20"/>
        <item x="24"/>
        <item x="4"/>
        <item x="19"/>
        <item x="48"/>
        <item x="44"/>
        <item x="10"/>
        <item x="25"/>
        <item x="39"/>
        <item x="49"/>
        <item x="9"/>
        <item x="35"/>
        <item x="8"/>
        <item x="23"/>
        <item x="14"/>
        <item x="21"/>
        <item x="38"/>
        <item x="2"/>
        <item x="12"/>
        <item x="47"/>
        <item x="42"/>
        <item x="6"/>
        <item x="15"/>
        <item x="46"/>
        <item x="34"/>
        <item x="37"/>
        <item x="17"/>
        <item x="0"/>
        <item x="36"/>
        <item x="32"/>
        <item x="13"/>
        <item x="26"/>
        <item x="45"/>
        <item x="29"/>
        <item x="3"/>
        <item x="11"/>
        <item x="5"/>
        <item x="18"/>
        <item x="40"/>
        <item x="28"/>
        <item x="7"/>
        <item x="41"/>
        <item x="27"/>
        <item x="33"/>
        <item x="16"/>
        <item x="31"/>
        <item t="default"/>
      </items>
    </pivotField>
    <pivotField name="Gen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latform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lease 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Developer" axis="axisCol" compact="0" outline="0" multipleItemSelectionAllowed="1" showAll="0" sortType="ascending">
      <items>
        <item x="3"/>
        <item x="4"/>
        <item x="5"/>
        <item x="1"/>
        <item x="2"/>
        <item x="6"/>
        <item x="8"/>
        <item x="9"/>
        <item x="0"/>
        <item x="7"/>
        <item t="default"/>
      </items>
    </pivotField>
    <pivotField name="Revenue (Millions $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ame="Players (Million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t="default"/>
      </items>
    </pivotField>
    <pivotField name="Peak Concurrent Play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t="default"/>
      </items>
    </pivotField>
    <pivotField name="Metacritic 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Esports Popularity" compact="0" outline="0" multipleItemSelectionAllowed="1" showAll="0">
      <items>
        <item x="0"/>
        <item x="1"/>
        <item t="default"/>
      </items>
    </pivotField>
    <pivotField name="Trending Status" compact="0" outline="0" multipleItemSelectionAllowed="1" showAll="0">
      <items>
        <item x="0"/>
        <item x="1"/>
        <item x="2"/>
        <item t="default"/>
      </items>
    </pivotField>
  </pivotFields>
  <rowFields>
    <field x="0"/>
  </rowFields>
  <colFields>
    <field x="4"/>
  </colFields>
  <dataFields>
    <dataField name="SUM of Revenue (Millions $)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13"/>
    <col customWidth="1" min="9" max="9" width="16.38"/>
    <col customWidth="1" min="10" max="10" width="18.38"/>
    <col customWidth="1" min="11" max="11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>
        <v>2024.0</v>
      </c>
      <c r="E2" s="1" t="s">
        <v>14</v>
      </c>
      <c r="F2" s="1">
        <v>1847.58</v>
      </c>
      <c r="G2" s="1">
        <v>44.96</v>
      </c>
      <c r="H2" s="1">
        <v>14.07</v>
      </c>
      <c r="I2" s="1">
        <v>87.0</v>
      </c>
      <c r="J2" s="1" t="s">
        <v>15</v>
      </c>
      <c r="K2" s="1" t="s">
        <v>16</v>
      </c>
    </row>
    <row r="3">
      <c r="A3" s="1" t="s">
        <v>17</v>
      </c>
      <c r="B3" s="1" t="s">
        <v>18</v>
      </c>
      <c r="C3" s="1" t="s">
        <v>19</v>
      </c>
      <c r="D3" s="1">
        <v>2024.0</v>
      </c>
      <c r="E3" s="1" t="s">
        <v>20</v>
      </c>
      <c r="F3" s="1">
        <v>4835.79</v>
      </c>
      <c r="G3" s="1">
        <v>115.65</v>
      </c>
      <c r="H3" s="1">
        <v>56.27</v>
      </c>
      <c r="I3" s="1">
        <v>92.0</v>
      </c>
      <c r="J3" s="1" t="s">
        <v>15</v>
      </c>
      <c r="K3" s="1" t="s">
        <v>21</v>
      </c>
    </row>
    <row r="4">
      <c r="A4" s="1" t="s">
        <v>22</v>
      </c>
      <c r="B4" s="1" t="s">
        <v>23</v>
      </c>
      <c r="C4" s="1" t="s">
        <v>24</v>
      </c>
      <c r="D4" s="1">
        <v>2024.0</v>
      </c>
      <c r="E4" s="1" t="s">
        <v>14</v>
      </c>
      <c r="F4" s="1">
        <v>2628.55</v>
      </c>
      <c r="G4" s="1">
        <v>169.67</v>
      </c>
      <c r="H4" s="1">
        <v>74.74</v>
      </c>
      <c r="I4" s="1">
        <v>99.0</v>
      </c>
      <c r="J4" s="1" t="s">
        <v>25</v>
      </c>
      <c r="K4" s="1" t="s">
        <v>16</v>
      </c>
    </row>
    <row r="5">
      <c r="A5" s="1" t="s">
        <v>26</v>
      </c>
      <c r="B5" s="1" t="s">
        <v>12</v>
      </c>
      <c r="C5" s="1" t="s">
        <v>27</v>
      </c>
      <c r="D5" s="1">
        <v>2024.0</v>
      </c>
      <c r="E5" s="1" t="s">
        <v>28</v>
      </c>
      <c r="F5" s="1">
        <v>1695.5</v>
      </c>
      <c r="G5" s="1">
        <v>184.4</v>
      </c>
      <c r="H5" s="1">
        <v>20.15</v>
      </c>
      <c r="I5" s="1">
        <v>73.0</v>
      </c>
      <c r="J5" s="1" t="s">
        <v>15</v>
      </c>
      <c r="K5" s="1" t="s">
        <v>21</v>
      </c>
    </row>
    <row r="6">
      <c r="A6" s="1" t="s">
        <v>29</v>
      </c>
      <c r="B6" s="1" t="s">
        <v>30</v>
      </c>
      <c r="C6" s="1" t="s">
        <v>24</v>
      </c>
      <c r="D6" s="1">
        <v>2024.0</v>
      </c>
      <c r="E6" s="1" t="s">
        <v>28</v>
      </c>
      <c r="F6" s="1">
        <v>4529.75</v>
      </c>
      <c r="G6" s="1">
        <v>17.28</v>
      </c>
      <c r="H6" s="1">
        <v>5.83</v>
      </c>
      <c r="I6" s="1">
        <v>91.0</v>
      </c>
      <c r="J6" s="1" t="s">
        <v>15</v>
      </c>
      <c r="K6" s="1" t="s">
        <v>21</v>
      </c>
    </row>
    <row r="7">
      <c r="A7" s="1" t="s">
        <v>29</v>
      </c>
      <c r="B7" s="1" t="s">
        <v>18</v>
      </c>
      <c r="C7" s="1" t="s">
        <v>19</v>
      </c>
      <c r="D7" s="1">
        <v>2024.0</v>
      </c>
      <c r="E7" s="1" t="s">
        <v>28</v>
      </c>
      <c r="F7" s="1">
        <v>2751.37</v>
      </c>
      <c r="G7" s="1">
        <v>104.09</v>
      </c>
      <c r="H7" s="1">
        <v>16.41</v>
      </c>
      <c r="I7" s="1">
        <v>54.0</v>
      </c>
      <c r="J7" s="1" t="s">
        <v>15</v>
      </c>
      <c r="K7" s="1" t="s">
        <v>21</v>
      </c>
    </row>
    <row r="8">
      <c r="A8" s="1" t="s">
        <v>31</v>
      </c>
      <c r="B8" s="1" t="s">
        <v>18</v>
      </c>
      <c r="C8" s="1" t="s">
        <v>27</v>
      </c>
      <c r="D8" s="1">
        <v>2024.0</v>
      </c>
      <c r="E8" s="1" t="s">
        <v>28</v>
      </c>
      <c r="F8" s="1">
        <v>3120.8</v>
      </c>
      <c r="G8" s="1">
        <v>138.31</v>
      </c>
      <c r="H8" s="1">
        <v>62.91</v>
      </c>
      <c r="I8" s="1">
        <v>89.0</v>
      </c>
      <c r="J8" s="1" t="s">
        <v>25</v>
      </c>
      <c r="K8" s="1" t="s">
        <v>21</v>
      </c>
    </row>
    <row r="9">
      <c r="A9" s="1" t="s">
        <v>32</v>
      </c>
      <c r="B9" s="1" t="s">
        <v>12</v>
      </c>
      <c r="C9" s="1" t="s">
        <v>13</v>
      </c>
      <c r="D9" s="1">
        <v>2024.0</v>
      </c>
      <c r="E9" s="1" t="s">
        <v>33</v>
      </c>
      <c r="F9" s="1">
        <v>519.7</v>
      </c>
      <c r="G9" s="1">
        <v>163.04</v>
      </c>
      <c r="H9" s="1">
        <v>24.04</v>
      </c>
      <c r="I9" s="1">
        <v>61.0</v>
      </c>
      <c r="J9" s="1" t="s">
        <v>25</v>
      </c>
      <c r="K9" s="1" t="s">
        <v>34</v>
      </c>
    </row>
    <row r="10">
      <c r="A10" s="1" t="s">
        <v>35</v>
      </c>
      <c r="B10" s="1" t="s">
        <v>36</v>
      </c>
      <c r="C10" s="1" t="s">
        <v>27</v>
      </c>
      <c r="D10" s="1">
        <v>2024.0</v>
      </c>
      <c r="E10" s="1" t="s">
        <v>28</v>
      </c>
      <c r="F10" s="1">
        <v>1872.55</v>
      </c>
      <c r="G10" s="1">
        <v>4.37</v>
      </c>
      <c r="H10" s="1">
        <v>0.55</v>
      </c>
      <c r="I10" s="1">
        <v>100.0</v>
      </c>
      <c r="J10" s="1" t="s">
        <v>25</v>
      </c>
      <c r="K10" s="1" t="s">
        <v>34</v>
      </c>
    </row>
    <row r="11">
      <c r="A11" s="1" t="s">
        <v>37</v>
      </c>
      <c r="B11" s="1" t="s">
        <v>18</v>
      </c>
      <c r="C11" s="1" t="s">
        <v>24</v>
      </c>
      <c r="D11" s="1">
        <v>2024.0</v>
      </c>
      <c r="E11" s="1" t="s">
        <v>38</v>
      </c>
      <c r="F11" s="1">
        <v>1569.1</v>
      </c>
      <c r="G11" s="1">
        <v>49.28</v>
      </c>
      <c r="H11" s="1">
        <v>8.15</v>
      </c>
      <c r="I11" s="1">
        <v>86.0</v>
      </c>
      <c r="J11" s="1" t="s">
        <v>15</v>
      </c>
      <c r="K11" s="1" t="s">
        <v>21</v>
      </c>
    </row>
    <row r="12">
      <c r="A12" s="1" t="s">
        <v>39</v>
      </c>
      <c r="B12" s="1" t="s">
        <v>30</v>
      </c>
      <c r="C12" s="1" t="s">
        <v>24</v>
      </c>
      <c r="D12" s="1">
        <v>2024.0</v>
      </c>
      <c r="E12" s="1" t="s">
        <v>20</v>
      </c>
      <c r="F12" s="1">
        <v>2747.87</v>
      </c>
      <c r="G12" s="1">
        <v>75.53</v>
      </c>
      <c r="H12" s="1">
        <v>27.87</v>
      </c>
      <c r="I12" s="1">
        <v>63.0</v>
      </c>
      <c r="J12" s="1" t="s">
        <v>25</v>
      </c>
      <c r="K12" s="1" t="s">
        <v>34</v>
      </c>
    </row>
    <row r="13">
      <c r="A13" s="1" t="s">
        <v>40</v>
      </c>
      <c r="B13" s="1" t="s">
        <v>41</v>
      </c>
      <c r="C13" s="1" t="s">
        <v>19</v>
      </c>
      <c r="D13" s="1">
        <v>2024.0</v>
      </c>
      <c r="E13" s="1" t="s">
        <v>42</v>
      </c>
      <c r="F13" s="1">
        <v>4723.24</v>
      </c>
      <c r="G13" s="1">
        <v>119.31</v>
      </c>
      <c r="H13" s="1">
        <v>45.48</v>
      </c>
      <c r="I13" s="1">
        <v>66.0</v>
      </c>
      <c r="J13" s="1" t="s">
        <v>15</v>
      </c>
      <c r="K13" s="1" t="s">
        <v>21</v>
      </c>
    </row>
    <row r="14">
      <c r="A14" s="1" t="s">
        <v>17</v>
      </c>
      <c r="B14" s="1" t="s">
        <v>12</v>
      </c>
      <c r="C14" s="1" t="s">
        <v>13</v>
      </c>
      <c r="D14" s="1">
        <v>2024.0</v>
      </c>
      <c r="E14" s="1" t="s">
        <v>43</v>
      </c>
      <c r="F14" s="1">
        <v>4800.11</v>
      </c>
      <c r="G14" s="1">
        <v>192.68</v>
      </c>
      <c r="H14" s="1">
        <v>26.83</v>
      </c>
      <c r="I14" s="1">
        <v>83.0</v>
      </c>
      <c r="J14" s="1" t="s">
        <v>25</v>
      </c>
      <c r="K14" s="1" t="s">
        <v>21</v>
      </c>
    </row>
    <row r="15">
      <c r="A15" s="1" t="s">
        <v>22</v>
      </c>
      <c r="B15" s="1" t="s">
        <v>23</v>
      </c>
      <c r="C15" s="1" t="s">
        <v>13</v>
      </c>
      <c r="D15" s="1">
        <v>2024.0</v>
      </c>
      <c r="E15" s="1" t="s">
        <v>20</v>
      </c>
      <c r="F15" s="1">
        <v>893.64</v>
      </c>
      <c r="G15" s="1">
        <v>38.14</v>
      </c>
      <c r="H15" s="1">
        <v>7.28</v>
      </c>
      <c r="I15" s="1">
        <v>94.0</v>
      </c>
      <c r="J15" s="1" t="s">
        <v>15</v>
      </c>
      <c r="K15" s="1" t="s">
        <v>34</v>
      </c>
    </row>
    <row r="16">
      <c r="A16" s="1" t="s">
        <v>44</v>
      </c>
      <c r="B16" s="1" t="s">
        <v>45</v>
      </c>
      <c r="C16" s="1" t="s">
        <v>19</v>
      </c>
      <c r="D16" s="1">
        <v>2024.0</v>
      </c>
      <c r="E16" s="1" t="s">
        <v>43</v>
      </c>
      <c r="F16" s="1">
        <v>738.22</v>
      </c>
      <c r="G16" s="1">
        <v>50.21</v>
      </c>
      <c r="H16" s="1">
        <v>11.53</v>
      </c>
      <c r="I16" s="1">
        <v>51.0</v>
      </c>
      <c r="J16" s="1" t="s">
        <v>15</v>
      </c>
      <c r="K16" s="1" t="s">
        <v>34</v>
      </c>
    </row>
    <row r="17">
      <c r="A17" s="1" t="s">
        <v>46</v>
      </c>
      <c r="B17" s="1" t="s">
        <v>47</v>
      </c>
      <c r="C17" s="1" t="s">
        <v>13</v>
      </c>
      <c r="D17" s="1">
        <v>2024.0</v>
      </c>
      <c r="E17" s="1" t="s">
        <v>33</v>
      </c>
      <c r="F17" s="1">
        <v>2997.99</v>
      </c>
      <c r="G17" s="1">
        <v>160.98</v>
      </c>
      <c r="H17" s="1">
        <v>35.83</v>
      </c>
      <c r="I17" s="1">
        <v>78.0</v>
      </c>
      <c r="J17" s="1" t="s">
        <v>15</v>
      </c>
      <c r="K17" s="1" t="s">
        <v>21</v>
      </c>
    </row>
    <row r="18">
      <c r="A18" s="1" t="s">
        <v>48</v>
      </c>
      <c r="B18" s="1" t="s">
        <v>30</v>
      </c>
      <c r="C18" s="1" t="s">
        <v>13</v>
      </c>
      <c r="D18" s="1">
        <v>2024.0</v>
      </c>
      <c r="E18" s="1" t="s">
        <v>14</v>
      </c>
      <c r="F18" s="1">
        <v>3205.19</v>
      </c>
      <c r="G18" s="1">
        <v>104.8</v>
      </c>
      <c r="H18" s="1">
        <v>31.54</v>
      </c>
      <c r="I18" s="1">
        <v>75.0</v>
      </c>
      <c r="J18" s="1" t="s">
        <v>25</v>
      </c>
      <c r="K18" s="1" t="s">
        <v>16</v>
      </c>
    </row>
    <row r="19" hidden="1">
      <c r="A19" s="1" t="s">
        <v>49</v>
      </c>
      <c r="B19" s="1" t="s">
        <v>45</v>
      </c>
      <c r="C19" s="1" t="s">
        <v>50</v>
      </c>
      <c r="D19" s="1">
        <v>2024.0</v>
      </c>
      <c r="E19" s="1" t="s">
        <v>42</v>
      </c>
      <c r="F19" s="1">
        <v>4460.75</v>
      </c>
      <c r="G19" s="1">
        <v>66.23</v>
      </c>
      <c r="H19" s="1">
        <v>14.99</v>
      </c>
      <c r="I19" s="1">
        <v>91.0</v>
      </c>
      <c r="J19" s="1" t="s">
        <v>15</v>
      </c>
      <c r="K19" s="1" t="s">
        <v>16</v>
      </c>
    </row>
    <row r="20">
      <c r="A20" s="1" t="s">
        <v>51</v>
      </c>
      <c r="B20" s="1" t="s">
        <v>52</v>
      </c>
      <c r="C20" s="1" t="s">
        <v>13</v>
      </c>
      <c r="D20" s="1">
        <v>2024.0</v>
      </c>
      <c r="E20" s="1" t="s">
        <v>53</v>
      </c>
      <c r="F20" s="1">
        <v>1170.81</v>
      </c>
      <c r="G20" s="1">
        <v>59.23</v>
      </c>
      <c r="H20" s="1">
        <v>11.85</v>
      </c>
      <c r="I20" s="1">
        <v>76.0</v>
      </c>
      <c r="J20" s="1" t="s">
        <v>15</v>
      </c>
      <c r="K20" s="1" t="s">
        <v>16</v>
      </c>
    </row>
    <row r="21" hidden="1">
      <c r="A21" s="1" t="s">
        <v>54</v>
      </c>
      <c r="B21" s="1" t="s">
        <v>36</v>
      </c>
      <c r="C21" s="1" t="s">
        <v>55</v>
      </c>
      <c r="D21" s="1">
        <v>2024.0</v>
      </c>
      <c r="E21" s="1" t="s">
        <v>56</v>
      </c>
      <c r="F21" s="1">
        <v>4342.17</v>
      </c>
      <c r="G21" s="1">
        <v>148.29</v>
      </c>
      <c r="H21" s="1">
        <v>16.96</v>
      </c>
      <c r="I21" s="1">
        <v>61.0</v>
      </c>
      <c r="J21" s="1" t="s">
        <v>15</v>
      </c>
      <c r="K21" s="1" t="s">
        <v>34</v>
      </c>
    </row>
    <row r="22" hidden="1">
      <c r="A22" s="1" t="s">
        <v>54</v>
      </c>
      <c r="B22" s="1" t="s">
        <v>41</v>
      </c>
      <c r="C22" s="1" t="s">
        <v>50</v>
      </c>
      <c r="D22" s="1">
        <v>2024.0</v>
      </c>
      <c r="E22" s="1" t="s">
        <v>42</v>
      </c>
      <c r="F22" s="1">
        <v>4235.73</v>
      </c>
      <c r="G22" s="1">
        <v>188.64</v>
      </c>
      <c r="H22" s="1">
        <v>43.65</v>
      </c>
      <c r="I22" s="1">
        <v>80.0</v>
      </c>
      <c r="J22" s="1" t="s">
        <v>15</v>
      </c>
      <c r="K22" s="1" t="s">
        <v>21</v>
      </c>
    </row>
    <row r="23">
      <c r="A23" s="1" t="s">
        <v>57</v>
      </c>
      <c r="B23" s="1" t="s">
        <v>41</v>
      </c>
      <c r="C23" s="1" t="s">
        <v>13</v>
      </c>
      <c r="D23" s="1">
        <v>2024.0</v>
      </c>
      <c r="E23" s="1" t="s">
        <v>58</v>
      </c>
      <c r="F23" s="1">
        <v>874.12</v>
      </c>
      <c r="G23" s="1">
        <v>13.05</v>
      </c>
      <c r="H23" s="1">
        <v>2.62</v>
      </c>
      <c r="I23" s="1">
        <v>54.0</v>
      </c>
      <c r="J23" s="1" t="s">
        <v>25</v>
      </c>
      <c r="K23" s="1" t="s">
        <v>21</v>
      </c>
    </row>
    <row r="24">
      <c r="A24" s="1" t="s">
        <v>59</v>
      </c>
      <c r="B24" s="1" t="s">
        <v>47</v>
      </c>
      <c r="C24" s="1" t="s">
        <v>19</v>
      </c>
      <c r="D24" s="1">
        <v>2024.0</v>
      </c>
      <c r="E24" s="1" t="s">
        <v>42</v>
      </c>
      <c r="F24" s="1">
        <v>456.03</v>
      </c>
      <c r="G24" s="1">
        <v>175.4</v>
      </c>
      <c r="H24" s="1">
        <v>70.5</v>
      </c>
      <c r="I24" s="1">
        <v>87.0</v>
      </c>
      <c r="J24" s="1" t="s">
        <v>15</v>
      </c>
      <c r="K24" s="1" t="s">
        <v>16</v>
      </c>
    </row>
    <row r="25">
      <c r="A25" s="1" t="s">
        <v>60</v>
      </c>
      <c r="B25" s="1" t="s">
        <v>47</v>
      </c>
      <c r="C25" s="1" t="s">
        <v>13</v>
      </c>
      <c r="D25" s="1">
        <v>2024.0</v>
      </c>
      <c r="E25" s="1" t="s">
        <v>33</v>
      </c>
      <c r="F25" s="1">
        <v>419.36</v>
      </c>
      <c r="G25" s="1">
        <v>36.81</v>
      </c>
      <c r="H25" s="1">
        <v>7.64</v>
      </c>
      <c r="I25" s="1">
        <v>96.0</v>
      </c>
      <c r="J25" s="1" t="s">
        <v>15</v>
      </c>
      <c r="K25" s="1" t="s">
        <v>34</v>
      </c>
    </row>
    <row r="26">
      <c r="A26" s="1" t="s">
        <v>61</v>
      </c>
      <c r="B26" s="1" t="s">
        <v>18</v>
      </c>
      <c r="C26" s="1" t="s">
        <v>13</v>
      </c>
      <c r="D26" s="1">
        <v>2024.0</v>
      </c>
      <c r="E26" s="1" t="s">
        <v>58</v>
      </c>
      <c r="F26" s="1">
        <v>3437.23</v>
      </c>
      <c r="G26" s="1">
        <v>199.55</v>
      </c>
      <c r="H26" s="1">
        <v>40.66</v>
      </c>
      <c r="I26" s="1">
        <v>86.0</v>
      </c>
      <c r="J26" s="1" t="s">
        <v>25</v>
      </c>
      <c r="K26" s="1" t="s">
        <v>16</v>
      </c>
    </row>
    <row r="27">
      <c r="A27" s="1" t="s">
        <v>62</v>
      </c>
      <c r="B27" s="1" t="s">
        <v>47</v>
      </c>
      <c r="C27" s="1" t="s">
        <v>13</v>
      </c>
      <c r="D27" s="1">
        <v>2024.0</v>
      </c>
      <c r="E27" s="1" t="s">
        <v>58</v>
      </c>
      <c r="F27" s="1">
        <v>2853.43</v>
      </c>
      <c r="G27" s="1">
        <v>160.36</v>
      </c>
      <c r="H27" s="1">
        <v>34.36</v>
      </c>
      <c r="I27" s="1">
        <v>70.0</v>
      </c>
      <c r="J27" s="1" t="s">
        <v>25</v>
      </c>
      <c r="K27" s="1" t="s">
        <v>21</v>
      </c>
    </row>
    <row r="28">
      <c r="A28" s="1" t="s">
        <v>59</v>
      </c>
      <c r="B28" s="1" t="s">
        <v>23</v>
      </c>
      <c r="C28" s="1" t="s">
        <v>27</v>
      </c>
      <c r="D28" s="1">
        <v>2024.0</v>
      </c>
      <c r="E28" s="1" t="s">
        <v>20</v>
      </c>
      <c r="F28" s="1">
        <v>3126.44</v>
      </c>
      <c r="G28" s="1">
        <v>50.66</v>
      </c>
      <c r="H28" s="1">
        <v>10.62</v>
      </c>
      <c r="I28" s="1">
        <v>88.0</v>
      </c>
      <c r="J28" s="1" t="s">
        <v>15</v>
      </c>
      <c r="K28" s="1" t="s">
        <v>21</v>
      </c>
    </row>
    <row r="29">
      <c r="A29" s="1" t="s">
        <v>63</v>
      </c>
      <c r="B29" s="1" t="s">
        <v>18</v>
      </c>
      <c r="C29" s="1" t="s">
        <v>27</v>
      </c>
      <c r="D29" s="1">
        <v>2024.0</v>
      </c>
      <c r="E29" s="1" t="s">
        <v>33</v>
      </c>
      <c r="F29" s="1">
        <v>982.79</v>
      </c>
      <c r="G29" s="1">
        <v>62.32</v>
      </c>
      <c r="H29" s="1">
        <v>14.77</v>
      </c>
      <c r="I29" s="1">
        <v>50.0</v>
      </c>
      <c r="J29" s="1" t="s">
        <v>15</v>
      </c>
      <c r="K29" s="1" t="s">
        <v>21</v>
      </c>
    </row>
    <row r="30">
      <c r="A30" s="1" t="s">
        <v>64</v>
      </c>
      <c r="B30" s="1" t="s">
        <v>30</v>
      </c>
      <c r="C30" s="1" t="s">
        <v>24</v>
      </c>
      <c r="D30" s="1">
        <v>2024.0</v>
      </c>
      <c r="E30" s="1" t="s">
        <v>33</v>
      </c>
      <c r="F30" s="1">
        <v>2261.09</v>
      </c>
      <c r="G30" s="1">
        <v>91.6</v>
      </c>
      <c r="H30" s="1">
        <v>35.84</v>
      </c>
      <c r="I30" s="1">
        <v>82.0</v>
      </c>
      <c r="J30" s="1" t="s">
        <v>25</v>
      </c>
      <c r="K30" s="1" t="s">
        <v>21</v>
      </c>
    </row>
    <row r="31" hidden="1">
      <c r="A31" s="1" t="s">
        <v>60</v>
      </c>
      <c r="B31" s="1" t="s">
        <v>30</v>
      </c>
      <c r="C31" s="1" t="s">
        <v>50</v>
      </c>
      <c r="D31" s="1">
        <v>2024.0</v>
      </c>
      <c r="E31" s="1" t="s">
        <v>56</v>
      </c>
      <c r="F31" s="1">
        <v>2476.74</v>
      </c>
      <c r="G31" s="1">
        <v>32.49</v>
      </c>
      <c r="H31" s="1">
        <v>13.58</v>
      </c>
      <c r="I31" s="1">
        <v>83.0</v>
      </c>
      <c r="J31" s="1" t="s">
        <v>25</v>
      </c>
      <c r="K31" s="1" t="s">
        <v>21</v>
      </c>
    </row>
    <row r="32" hidden="1">
      <c r="A32" s="1" t="s">
        <v>65</v>
      </c>
      <c r="B32" s="1" t="s">
        <v>23</v>
      </c>
      <c r="C32" s="1" t="s">
        <v>55</v>
      </c>
      <c r="D32" s="1">
        <v>2024.0</v>
      </c>
      <c r="E32" s="1" t="s">
        <v>56</v>
      </c>
      <c r="F32" s="1">
        <v>3167.94</v>
      </c>
      <c r="G32" s="1">
        <v>11.42</v>
      </c>
      <c r="H32" s="1">
        <v>1.46</v>
      </c>
      <c r="I32" s="1">
        <v>90.0</v>
      </c>
      <c r="J32" s="1" t="s">
        <v>25</v>
      </c>
      <c r="K32" s="1" t="s">
        <v>34</v>
      </c>
    </row>
    <row r="33">
      <c r="A33" s="1" t="s">
        <v>54</v>
      </c>
      <c r="B33" s="1" t="s">
        <v>30</v>
      </c>
      <c r="C33" s="1" t="s">
        <v>24</v>
      </c>
      <c r="D33" s="1">
        <v>2024.0</v>
      </c>
      <c r="E33" s="1" t="s">
        <v>20</v>
      </c>
      <c r="F33" s="1">
        <v>2684.19</v>
      </c>
      <c r="G33" s="1">
        <v>71.91</v>
      </c>
      <c r="H33" s="1">
        <v>28.08</v>
      </c>
      <c r="I33" s="1">
        <v>74.0</v>
      </c>
      <c r="J33" s="1" t="s">
        <v>15</v>
      </c>
      <c r="K33" s="1" t="s">
        <v>16</v>
      </c>
    </row>
    <row r="34">
      <c r="A34" s="1" t="s">
        <v>66</v>
      </c>
      <c r="B34" s="1" t="s">
        <v>18</v>
      </c>
      <c r="C34" s="1" t="s">
        <v>13</v>
      </c>
      <c r="D34" s="1">
        <v>2023.0</v>
      </c>
      <c r="E34" s="1" t="s">
        <v>33</v>
      </c>
      <c r="F34" s="1">
        <v>2327.11</v>
      </c>
      <c r="G34" s="1">
        <v>26.32</v>
      </c>
      <c r="H34" s="1">
        <v>7.39</v>
      </c>
      <c r="I34" s="1">
        <v>51.0</v>
      </c>
      <c r="J34" s="1" t="s">
        <v>15</v>
      </c>
      <c r="K34" s="1" t="s">
        <v>21</v>
      </c>
    </row>
    <row r="35">
      <c r="A35" s="1" t="s">
        <v>26</v>
      </c>
      <c r="B35" s="1" t="s">
        <v>18</v>
      </c>
      <c r="C35" s="1" t="s">
        <v>19</v>
      </c>
      <c r="D35" s="1">
        <v>2023.0</v>
      </c>
      <c r="E35" s="1" t="s">
        <v>38</v>
      </c>
      <c r="F35" s="1">
        <v>539.22</v>
      </c>
      <c r="G35" s="1">
        <v>27.05</v>
      </c>
      <c r="H35" s="1">
        <v>7.54</v>
      </c>
      <c r="I35" s="1">
        <v>80.0</v>
      </c>
      <c r="J35" s="1" t="s">
        <v>25</v>
      </c>
      <c r="K35" s="1" t="s">
        <v>21</v>
      </c>
    </row>
    <row r="36">
      <c r="A36" s="1" t="s">
        <v>67</v>
      </c>
      <c r="B36" s="1" t="s">
        <v>41</v>
      </c>
      <c r="C36" s="1" t="s">
        <v>27</v>
      </c>
      <c r="D36" s="1">
        <v>2023.0</v>
      </c>
      <c r="E36" s="1" t="s">
        <v>56</v>
      </c>
      <c r="F36" s="1">
        <v>1379.24</v>
      </c>
      <c r="G36" s="1">
        <v>162.64</v>
      </c>
      <c r="H36" s="1">
        <v>56.4</v>
      </c>
      <c r="I36" s="1">
        <v>85.0</v>
      </c>
      <c r="J36" s="1" t="s">
        <v>15</v>
      </c>
      <c r="K36" s="1" t="s">
        <v>21</v>
      </c>
    </row>
    <row r="37">
      <c r="A37" s="1" t="s">
        <v>68</v>
      </c>
      <c r="B37" s="1" t="s">
        <v>36</v>
      </c>
      <c r="C37" s="1" t="s">
        <v>24</v>
      </c>
      <c r="D37" s="1">
        <v>2023.0</v>
      </c>
      <c r="E37" s="1" t="s">
        <v>20</v>
      </c>
      <c r="F37" s="1">
        <v>2139.0</v>
      </c>
      <c r="G37" s="1">
        <v>24.77</v>
      </c>
      <c r="H37" s="1">
        <v>9.69</v>
      </c>
      <c r="I37" s="1">
        <v>72.0</v>
      </c>
      <c r="J37" s="1" t="s">
        <v>25</v>
      </c>
      <c r="K37" s="1" t="s">
        <v>34</v>
      </c>
    </row>
    <row r="38">
      <c r="A38" s="1" t="s">
        <v>60</v>
      </c>
      <c r="B38" s="1" t="s">
        <v>69</v>
      </c>
      <c r="C38" s="1" t="s">
        <v>19</v>
      </c>
      <c r="D38" s="1">
        <v>2023.0</v>
      </c>
      <c r="E38" s="1" t="s">
        <v>43</v>
      </c>
      <c r="F38" s="1">
        <v>3158.49</v>
      </c>
      <c r="G38" s="1">
        <v>75.1</v>
      </c>
      <c r="H38" s="1">
        <v>28.46</v>
      </c>
      <c r="I38" s="1">
        <v>58.0</v>
      </c>
      <c r="J38" s="1" t="s">
        <v>25</v>
      </c>
      <c r="K38" s="1" t="s">
        <v>34</v>
      </c>
    </row>
    <row r="39">
      <c r="A39" s="1" t="s">
        <v>70</v>
      </c>
      <c r="B39" s="1" t="s">
        <v>12</v>
      </c>
      <c r="C39" s="1" t="s">
        <v>27</v>
      </c>
      <c r="D39" s="1">
        <v>2023.0</v>
      </c>
      <c r="E39" s="1" t="s">
        <v>33</v>
      </c>
      <c r="F39" s="1">
        <v>4243.69</v>
      </c>
      <c r="G39" s="1">
        <v>50.88</v>
      </c>
      <c r="H39" s="1">
        <v>13.21</v>
      </c>
      <c r="I39" s="1">
        <v>70.0</v>
      </c>
      <c r="J39" s="1" t="s">
        <v>15</v>
      </c>
      <c r="K39" s="1" t="s">
        <v>21</v>
      </c>
    </row>
    <row r="40">
      <c r="A40" s="1" t="s">
        <v>71</v>
      </c>
      <c r="B40" s="1" t="s">
        <v>23</v>
      </c>
      <c r="C40" s="1" t="s">
        <v>13</v>
      </c>
      <c r="D40" s="1">
        <v>2023.0</v>
      </c>
      <c r="E40" s="1" t="s">
        <v>43</v>
      </c>
      <c r="F40" s="1">
        <v>724.81</v>
      </c>
      <c r="G40" s="1">
        <v>103.81</v>
      </c>
      <c r="H40" s="1">
        <v>35.89</v>
      </c>
      <c r="I40" s="1">
        <v>63.0</v>
      </c>
      <c r="J40" s="1" t="s">
        <v>15</v>
      </c>
      <c r="K40" s="1" t="s">
        <v>16</v>
      </c>
    </row>
    <row r="41">
      <c r="A41" s="1" t="s">
        <v>68</v>
      </c>
      <c r="B41" s="1" t="s">
        <v>30</v>
      </c>
      <c r="C41" s="1" t="s">
        <v>24</v>
      </c>
      <c r="D41" s="1">
        <v>2023.0</v>
      </c>
      <c r="E41" s="1" t="s">
        <v>56</v>
      </c>
      <c r="F41" s="1">
        <v>2837.82</v>
      </c>
      <c r="G41" s="1">
        <v>145.51</v>
      </c>
      <c r="H41" s="1">
        <v>53.27</v>
      </c>
      <c r="I41" s="1">
        <v>69.0</v>
      </c>
      <c r="J41" s="1" t="s">
        <v>25</v>
      </c>
      <c r="K41" s="1" t="s">
        <v>21</v>
      </c>
    </row>
    <row r="42" hidden="1">
      <c r="A42" s="1" t="s">
        <v>62</v>
      </c>
      <c r="B42" s="1" t="s">
        <v>36</v>
      </c>
      <c r="C42" s="1" t="s">
        <v>50</v>
      </c>
      <c r="D42" s="1">
        <v>2023.0</v>
      </c>
      <c r="E42" s="1" t="s">
        <v>33</v>
      </c>
      <c r="F42" s="1">
        <v>3029.68</v>
      </c>
      <c r="G42" s="1">
        <v>17.25</v>
      </c>
      <c r="H42" s="1">
        <v>5.59</v>
      </c>
      <c r="I42" s="1">
        <v>87.0</v>
      </c>
      <c r="J42" s="1" t="s">
        <v>15</v>
      </c>
      <c r="K42" s="1" t="s">
        <v>34</v>
      </c>
    </row>
    <row r="43" hidden="1">
      <c r="A43" s="1" t="s">
        <v>72</v>
      </c>
      <c r="B43" s="1" t="s">
        <v>45</v>
      </c>
      <c r="C43" s="1" t="s">
        <v>55</v>
      </c>
      <c r="D43" s="1">
        <v>2023.0</v>
      </c>
      <c r="E43" s="1" t="s">
        <v>53</v>
      </c>
      <c r="F43" s="1">
        <v>3729.72</v>
      </c>
      <c r="G43" s="1">
        <v>60.88</v>
      </c>
      <c r="H43" s="1">
        <v>9.46</v>
      </c>
      <c r="I43" s="1">
        <v>55.0</v>
      </c>
      <c r="J43" s="1" t="s">
        <v>15</v>
      </c>
      <c r="K43" s="1" t="s">
        <v>16</v>
      </c>
    </row>
    <row r="44" hidden="1">
      <c r="A44" s="1" t="s">
        <v>73</v>
      </c>
      <c r="B44" s="1" t="s">
        <v>18</v>
      </c>
      <c r="C44" s="1" t="s">
        <v>55</v>
      </c>
      <c r="D44" s="1">
        <v>2023.0</v>
      </c>
      <c r="E44" s="1" t="s">
        <v>20</v>
      </c>
      <c r="F44" s="1">
        <v>3155.89</v>
      </c>
      <c r="G44" s="1">
        <v>16.13</v>
      </c>
      <c r="H44" s="1">
        <v>3.75</v>
      </c>
      <c r="I44" s="1">
        <v>90.0</v>
      </c>
      <c r="J44" s="1" t="s">
        <v>15</v>
      </c>
      <c r="K44" s="1" t="s">
        <v>34</v>
      </c>
    </row>
    <row r="45">
      <c r="A45" s="1" t="s">
        <v>44</v>
      </c>
      <c r="B45" s="1" t="s">
        <v>45</v>
      </c>
      <c r="C45" s="1" t="s">
        <v>13</v>
      </c>
      <c r="D45" s="1">
        <v>2023.0</v>
      </c>
      <c r="E45" s="1" t="s">
        <v>53</v>
      </c>
      <c r="F45" s="1">
        <v>2830.17</v>
      </c>
      <c r="G45" s="1">
        <v>37.48</v>
      </c>
      <c r="H45" s="1">
        <v>9.01</v>
      </c>
      <c r="I45" s="1">
        <v>62.0</v>
      </c>
      <c r="J45" s="1" t="s">
        <v>15</v>
      </c>
      <c r="K45" s="1" t="s">
        <v>16</v>
      </c>
    </row>
    <row r="46">
      <c r="A46" s="1" t="s">
        <v>70</v>
      </c>
      <c r="B46" s="1" t="s">
        <v>45</v>
      </c>
      <c r="C46" s="1" t="s">
        <v>24</v>
      </c>
      <c r="D46" s="1">
        <v>2023.0</v>
      </c>
      <c r="E46" s="1" t="s">
        <v>53</v>
      </c>
      <c r="F46" s="1">
        <v>2655.15</v>
      </c>
      <c r="G46" s="1">
        <v>137.64</v>
      </c>
      <c r="H46" s="1">
        <v>32.41</v>
      </c>
      <c r="I46" s="1">
        <v>84.0</v>
      </c>
      <c r="J46" s="1" t="s">
        <v>25</v>
      </c>
      <c r="K46" s="1" t="s">
        <v>21</v>
      </c>
    </row>
    <row r="47">
      <c r="A47" s="1" t="s">
        <v>54</v>
      </c>
      <c r="B47" s="1" t="s">
        <v>41</v>
      </c>
      <c r="C47" s="1" t="s">
        <v>13</v>
      </c>
      <c r="D47" s="1">
        <v>2023.0</v>
      </c>
      <c r="E47" s="1" t="s">
        <v>33</v>
      </c>
      <c r="F47" s="1">
        <v>2370.0</v>
      </c>
      <c r="G47" s="1">
        <v>6.14</v>
      </c>
      <c r="H47" s="1">
        <v>2.29</v>
      </c>
      <c r="I47" s="1">
        <v>68.0</v>
      </c>
      <c r="J47" s="1" t="s">
        <v>15</v>
      </c>
      <c r="K47" s="1" t="s">
        <v>34</v>
      </c>
    </row>
    <row r="48">
      <c r="A48" s="1" t="s">
        <v>59</v>
      </c>
      <c r="B48" s="1" t="s">
        <v>69</v>
      </c>
      <c r="C48" s="1" t="s">
        <v>27</v>
      </c>
      <c r="D48" s="1">
        <v>2023.0</v>
      </c>
      <c r="E48" s="1" t="s">
        <v>42</v>
      </c>
      <c r="F48" s="1">
        <v>2648.91</v>
      </c>
      <c r="G48" s="1">
        <v>166.73</v>
      </c>
      <c r="H48" s="1">
        <v>81.82</v>
      </c>
      <c r="I48" s="1">
        <v>52.0</v>
      </c>
      <c r="J48" s="1" t="s">
        <v>25</v>
      </c>
      <c r="K48" s="1" t="s">
        <v>16</v>
      </c>
    </row>
    <row r="49">
      <c r="A49" s="1" t="s">
        <v>31</v>
      </c>
      <c r="B49" s="1" t="s">
        <v>45</v>
      </c>
      <c r="C49" s="1" t="s">
        <v>13</v>
      </c>
      <c r="D49" s="1">
        <v>2023.0</v>
      </c>
      <c r="E49" s="1" t="s">
        <v>58</v>
      </c>
      <c r="F49" s="1">
        <v>2428.21</v>
      </c>
      <c r="G49" s="1">
        <v>167.7</v>
      </c>
      <c r="H49" s="1">
        <v>34.17</v>
      </c>
      <c r="I49" s="1">
        <v>71.0</v>
      </c>
      <c r="J49" s="1" t="s">
        <v>15</v>
      </c>
      <c r="K49" s="1" t="s">
        <v>16</v>
      </c>
    </row>
    <row r="50">
      <c r="A50" s="1" t="s">
        <v>54</v>
      </c>
      <c r="B50" s="1" t="s">
        <v>41</v>
      </c>
      <c r="C50" s="1" t="s">
        <v>27</v>
      </c>
      <c r="D50" s="1">
        <v>2023.0</v>
      </c>
      <c r="E50" s="1" t="s">
        <v>42</v>
      </c>
      <c r="F50" s="1">
        <v>2036.62</v>
      </c>
      <c r="G50" s="1">
        <v>27.25</v>
      </c>
      <c r="H50" s="1">
        <v>12.0</v>
      </c>
      <c r="I50" s="1">
        <v>85.0</v>
      </c>
      <c r="J50" s="1" t="s">
        <v>25</v>
      </c>
      <c r="K50" s="1" t="s">
        <v>16</v>
      </c>
    </row>
    <row r="51">
      <c r="A51" s="1" t="s">
        <v>32</v>
      </c>
      <c r="B51" s="1" t="s">
        <v>23</v>
      </c>
      <c r="C51" s="1" t="s">
        <v>27</v>
      </c>
      <c r="D51" s="1">
        <v>2023.0</v>
      </c>
      <c r="E51" s="1" t="s">
        <v>56</v>
      </c>
      <c r="F51" s="1">
        <v>4201.66</v>
      </c>
      <c r="G51" s="1">
        <v>124.05</v>
      </c>
      <c r="H51" s="1">
        <v>22.96</v>
      </c>
      <c r="I51" s="1">
        <v>54.0</v>
      </c>
      <c r="J51" s="1" t="s">
        <v>25</v>
      </c>
      <c r="K51" s="1" t="s">
        <v>34</v>
      </c>
    </row>
    <row r="52">
      <c r="A52" s="1" t="s">
        <v>49</v>
      </c>
      <c r="B52" s="1" t="s">
        <v>47</v>
      </c>
      <c r="C52" s="1" t="s">
        <v>19</v>
      </c>
      <c r="D52" s="1">
        <v>2023.0</v>
      </c>
      <c r="E52" s="1" t="s">
        <v>14</v>
      </c>
      <c r="F52" s="1">
        <v>270.9</v>
      </c>
      <c r="G52" s="1">
        <v>53.62</v>
      </c>
      <c r="H52" s="1">
        <v>26.22</v>
      </c>
      <c r="I52" s="1">
        <v>70.0</v>
      </c>
      <c r="J52" s="1" t="s">
        <v>25</v>
      </c>
      <c r="K52" s="1" t="s">
        <v>16</v>
      </c>
    </row>
    <row r="53" hidden="1">
      <c r="A53" s="1" t="s">
        <v>74</v>
      </c>
      <c r="B53" s="1" t="s">
        <v>45</v>
      </c>
      <c r="C53" s="1" t="s">
        <v>50</v>
      </c>
      <c r="D53" s="1">
        <v>2023.0</v>
      </c>
      <c r="E53" s="1" t="s">
        <v>58</v>
      </c>
      <c r="F53" s="1">
        <v>1496.56</v>
      </c>
      <c r="G53" s="1">
        <v>11.03</v>
      </c>
      <c r="H53" s="1">
        <v>4.76</v>
      </c>
      <c r="I53" s="1">
        <v>89.0</v>
      </c>
      <c r="J53" s="1" t="s">
        <v>25</v>
      </c>
      <c r="K53" s="1" t="s">
        <v>16</v>
      </c>
    </row>
    <row r="54" hidden="1">
      <c r="A54" s="1" t="s">
        <v>51</v>
      </c>
      <c r="B54" s="1" t="s">
        <v>45</v>
      </c>
      <c r="C54" s="1" t="s">
        <v>55</v>
      </c>
      <c r="D54" s="1">
        <v>2023.0</v>
      </c>
      <c r="E54" s="1" t="s">
        <v>20</v>
      </c>
      <c r="F54" s="1">
        <v>3859.23</v>
      </c>
      <c r="G54" s="1">
        <v>30.02</v>
      </c>
      <c r="H54" s="1">
        <v>11.34</v>
      </c>
      <c r="I54" s="1">
        <v>52.0</v>
      </c>
      <c r="J54" s="1" t="s">
        <v>15</v>
      </c>
      <c r="K54" s="1" t="s">
        <v>21</v>
      </c>
    </row>
    <row r="55">
      <c r="A55" s="1" t="s">
        <v>75</v>
      </c>
      <c r="B55" s="1" t="s">
        <v>52</v>
      </c>
      <c r="C55" s="1" t="s">
        <v>24</v>
      </c>
      <c r="D55" s="1">
        <v>2023.0</v>
      </c>
      <c r="E55" s="1" t="s">
        <v>42</v>
      </c>
      <c r="F55" s="1">
        <v>3786.0</v>
      </c>
      <c r="G55" s="1">
        <v>11.68</v>
      </c>
      <c r="H55" s="1">
        <v>4.4</v>
      </c>
      <c r="I55" s="1">
        <v>73.0</v>
      </c>
      <c r="J55" s="1" t="s">
        <v>25</v>
      </c>
      <c r="K55" s="1" t="s">
        <v>16</v>
      </c>
    </row>
    <row r="56" hidden="1">
      <c r="A56" s="1" t="s">
        <v>75</v>
      </c>
      <c r="B56" s="1" t="s">
        <v>41</v>
      </c>
      <c r="C56" s="1" t="s">
        <v>55</v>
      </c>
      <c r="D56" s="1">
        <v>2023.0</v>
      </c>
      <c r="E56" s="1" t="s">
        <v>58</v>
      </c>
      <c r="F56" s="1">
        <v>4959.6</v>
      </c>
      <c r="G56" s="1">
        <v>46.68</v>
      </c>
      <c r="H56" s="1">
        <v>7.89</v>
      </c>
      <c r="I56" s="1">
        <v>94.0</v>
      </c>
      <c r="J56" s="1" t="s">
        <v>25</v>
      </c>
      <c r="K56" s="1" t="s">
        <v>34</v>
      </c>
    </row>
    <row r="57" hidden="1">
      <c r="A57" s="1" t="s">
        <v>73</v>
      </c>
      <c r="B57" s="1" t="s">
        <v>69</v>
      </c>
      <c r="C57" s="1" t="s">
        <v>55</v>
      </c>
      <c r="D57" s="1">
        <v>2023.0</v>
      </c>
      <c r="E57" s="1" t="s">
        <v>33</v>
      </c>
      <c r="F57" s="1">
        <v>893.26</v>
      </c>
      <c r="G57" s="1">
        <v>42.5</v>
      </c>
      <c r="H57" s="1">
        <v>12.38</v>
      </c>
      <c r="I57" s="1">
        <v>66.0</v>
      </c>
      <c r="J57" s="1" t="s">
        <v>25</v>
      </c>
      <c r="K57" s="1" t="s">
        <v>34</v>
      </c>
    </row>
    <row r="58">
      <c r="A58" s="1" t="s">
        <v>60</v>
      </c>
      <c r="B58" s="1" t="s">
        <v>69</v>
      </c>
      <c r="C58" s="1" t="s">
        <v>13</v>
      </c>
      <c r="D58" s="1">
        <v>2023.0</v>
      </c>
      <c r="E58" s="1" t="s">
        <v>28</v>
      </c>
      <c r="F58" s="1">
        <v>1824.45</v>
      </c>
      <c r="G58" s="1">
        <v>85.8</v>
      </c>
      <c r="H58" s="1">
        <v>14.87</v>
      </c>
      <c r="I58" s="1">
        <v>71.0</v>
      </c>
      <c r="J58" s="1" t="s">
        <v>15</v>
      </c>
      <c r="K58" s="1" t="s">
        <v>34</v>
      </c>
    </row>
    <row r="59">
      <c r="A59" s="1" t="s">
        <v>64</v>
      </c>
      <c r="B59" s="1" t="s">
        <v>30</v>
      </c>
      <c r="C59" s="1" t="s">
        <v>19</v>
      </c>
      <c r="D59" s="1">
        <v>2023.0</v>
      </c>
      <c r="E59" s="1" t="s">
        <v>38</v>
      </c>
      <c r="F59" s="1">
        <v>3946.72</v>
      </c>
      <c r="G59" s="1">
        <v>107.94</v>
      </c>
      <c r="H59" s="1">
        <v>34.96</v>
      </c>
      <c r="I59" s="1">
        <v>82.0</v>
      </c>
      <c r="J59" s="1" t="s">
        <v>25</v>
      </c>
      <c r="K59" s="1" t="s">
        <v>16</v>
      </c>
    </row>
    <row r="60" hidden="1">
      <c r="A60" s="1" t="s">
        <v>76</v>
      </c>
      <c r="B60" s="1" t="s">
        <v>36</v>
      </c>
      <c r="C60" s="1" t="s">
        <v>55</v>
      </c>
      <c r="D60" s="1">
        <v>2023.0</v>
      </c>
      <c r="E60" s="1" t="s">
        <v>42</v>
      </c>
      <c r="F60" s="1">
        <v>1360.26</v>
      </c>
      <c r="G60" s="1">
        <v>82.31</v>
      </c>
      <c r="H60" s="1">
        <v>14.53</v>
      </c>
      <c r="I60" s="1">
        <v>92.0</v>
      </c>
      <c r="J60" s="1" t="s">
        <v>25</v>
      </c>
      <c r="K60" s="1" t="s">
        <v>34</v>
      </c>
    </row>
    <row r="61">
      <c r="A61" s="1" t="s">
        <v>77</v>
      </c>
      <c r="B61" s="1" t="s">
        <v>18</v>
      </c>
      <c r="C61" s="1" t="s">
        <v>27</v>
      </c>
      <c r="D61" s="1">
        <v>2023.0</v>
      </c>
      <c r="E61" s="1" t="s">
        <v>14</v>
      </c>
      <c r="F61" s="1">
        <v>3949.61</v>
      </c>
      <c r="G61" s="1">
        <v>34.23</v>
      </c>
      <c r="H61" s="1">
        <v>15.25</v>
      </c>
      <c r="I61" s="1">
        <v>56.0</v>
      </c>
      <c r="J61" s="1" t="s">
        <v>25</v>
      </c>
      <c r="K61" s="1" t="s">
        <v>34</v>
      </c>
    </row>
    <row r="62">
      <c r="A62" s="1" t="s">
        <v>78</v>
      </c>
      <c r="B62" s="1" t="s">
        <v>12</v>
      </c>
      <c r="C62" s="1" t="s">
        <v>24</v>
      </c>
      <c r="D62" s="1">
        <v>2023.0</v>
      </c>
      <c r="E62" s="1" t="s">
        <v>43</v>
      </c>
      <c r="F62" s="1">
        <v>1966.71</v>
      </c>
      <c r="G62" s="1">
        <v>128.76</v>
      </c>
      <c r="H62" s="1">
        <v>18.38</v>
      </c>
      <c r="I62" s="1">
        <v>84.0</v>
      </c>
      <c r="J62" s="1" t="s">
        <v>15</v>
      </c>
      <c r="K62" s="1" t="s">
        <v>34</v>
      </c>
    </row>
    <row r="63">
      <c r="A63" s="1" t="s">
        <v>79</v>
      </c>
      <c r="B63" s="1" t="s">
        <v>30</v>
      </c>
      <c r="C63" s="1" t="s">
        <v>24</v>
      </c>
      <c r="D63" s="1">
        <v>2023.0</v>
      </c>
      <c r="E63" s="1" t="s">
        <v>58</v>
      </c>
      <c r="F63" s="1">
        <v>3695.79</v>
      </c>
      <c r="G63" s="1">
        <v>185.68</v>
      </c>
      <c r="H63" s="1">
        <v>78.28</v>
      </c>
      <c r="I63" s="1">
        <v>87.0</v>
      </c>
      <c r="J63" s="1" t="s">
        <v>15</v>
      </c>
      <c r="K63" s="1" t="s">
        <v>21</v>
      </c>
    </row>
    <row r="64">
      <c r="A64" s="1" t="s">
        <v>60</v>
      </c>
      <c r="B64" s="1" t="s">
        <v>18</v>
      </c>
      <c r="C64" s="1" t="s">
        <v>19</v>
      </c>
      <c r="D64" s="1">
        <v>2023.0</v>
      </c>
      <c r="E64" s="1" t="s">
        <v>14</v>
      </c>
      <c r="F64" s="1">
        <v>2767.99</v>
      </c>
      <c r="G64" s="1">
        <v>180.31</v>
      </c>
      <c r="H64" s="1">
        <v>67.49</v>
      </c>
      <c r="I64" s="1">
        <v>53.0</v>
      </c>
      <c r="J64" s="1" t="s">
        <v>15</v>
      </c>
      <c r="K64" s="1" t="s">
        <v>34</v>
      </c>
    </row>
    <row r="65">
      <c r="A65" s="1" t="s">
        <v>62</v>
      </c>
      <c r="B65" s="1" t="s">
        <v>36</v>
      </c>
      <c r="C65" s="1" t="s">
        <v>13</v>
      </c>
      <c r="D65" s="1">
        <v>2023.0</v>
      </c>
      <c r="E65" s="1" t="s">
        <v>20</v>
      </c>
      <c r="F65" s="1">
        <v>3185.5</v>
      </c>
      <c r="G65" s="1">
        <v>175.88</v>
      </c>
      <c r="H65" s="1">
        <v>80.79</v>
      </c>
      <c r="I65" s="1">
        <v>90.0</v>
      </c>
      <c r="J65" s="1" t="s">
        <v>15</v>
      </c>
      <c r="K65" s="1" t="s">
        <v>34</v>
      </c>
    </row>
    <row r="66" hidden="1">
      <c r="A66" s="1" t="s">
        <v>57</v>
      </c>
      <c r="B66" s="1" t="s">
        <v>12</v>
      </c>
      <c r="C66" s="1" t="s">
        <v>55</v>
      </c>
      <c r="D66" s="1">
        <v>2023.0</v>
      </c>
      <c r="E66" s="1" t="s">
        <v>28</v>
      </c>
      <c r="F66" s="1">
        <v>653.18</v>
      </c>
      <c r="G66" s="1">
        <v>118.68</v>
      </c>
      <c r="H66" s="1">
        <v>41.95</v>
      </c>
      <c r="I66" s="1">
        <v>88.0</v>
      </c>
      <c r="J66" s="1" t="s">
        <v>15</v>
      </c>
      <c r="K66" s="1" t="s">
        <v>21</v>
      </c>
    </row>
    <row r="67">
      <c r="A67" s="1" t="s">
        <v>72</v>
      </c>
      <c r="B67" s="1" t="s">
        <v>30</v>
      </c>
      <c r="C67" s="1" t="s">
        <v>27</v>
      </c>
      <c r="D67" s="1">
        <v>2023.0</v>
      </c>
      <c r="E67" s="1" t="s">
        <v>56</v>
      </c>
      <c r="F67" s="1">
        <v>3170.64</v>
      </c>
      <c r="G67" s="1">
        <v>16.48</v>
      </c>
      <c r="H67" s="1">
        <v>7.01</v>
      </c>
      <c r="I67" s="1">
        <v>74.0</v>
      </c>
      <c r="J67" s="1" t="s">
        <v>15</v>
      </c>
      <c r="K67" s="1" t="s">
        <v>34</v>
      </c>
    </row>
    <row r="68">
      <c r="A68" s="1" t="s">
        <v>75</v>
      </c>
      <c r="B68" s="1" t="s">
        <v>41</v>
      </c>
      <c r="C68" s="1" t="s">
        <v>24</v>
      </c>
      <c r="D68" s="1">
        <v>2023.0</v>
      </c>
      <c r="E68" s="1" t="s">
        <v>53</v>
      </c>
      <c r="F68" s="1">
        <v>1394.85</v>
      </c>
      <c r="G68" s="1">
        <v>104.38</v>
      </c>
      <c r="H68" s="1">
        <v>38.45</v>
      </c>
      <c r="I68" s="1">
        <v>72.0</v>
      </c>
      <c r="J68" s="1" t="s">
        <v>15</v>
      </c>
      <c r="K68" s="1" t="s">
        <v>16</v>
      </c>
    </row>
    <row r="69" hidden="1">
      <c r="A69" s="1" t="s">
        <v>68</v>
      </c>
      <c r="B69" s="1" t="s">
        <v>45</v>
      </c>
      <c r="C69" s="1" t="s">
        <v>55</v>
      </c>
      <c r="D69" s="1">
        <v>2023.0</v>
      </c>
      <c r="E69" s="1" t="s">
        <v>58</v>
      </c>
      <c r="F69" s="1">
        <v>722.89</v>
      </c>
      <c r="G69" s="1">
        <v>122.56</v>
      </c>
      <c r="H69" s="1">
        <v>19.87</v>
      </c>
      <c r="I69" s="1">
        <v>78.0</v>
      </c>
      <c r="J69" s="1" t="s">
        <v>15</v>
      </c>
      <c r="K69" s="1" t="s">
        <v>21</v>
      </c>
    </row>
    <row r="70" hidden="1">
      <c r="A70" s="1" t="s">
        <v>80</v>
      </c>
      <c r="B70" s="1" t="s">
        <v>69</v>
      </c>
      <c r="C70" s="1" t="s">
        <v>55</v>
      </c>
      <c r="D70" s="1">
        <v>2023.0</v>
      </c>
      <c r="E70" s="1" t="s">
        <v>38</v>
      </c>
      <c r="F70" s="1">
        <v>1019.66</v>
      </c>
      <c r="G70" s="1">
        <v>79.31</v>
      </c>
      <c r="H70" s="1">
        <v>37.25</v>
      </c>
      <c r="I70" s="1">
        <v>85.0</v>
      </c>
      <c r="J70" s="1" t="s">
        <v>15</v>
      </c>
      <c r="K70" s="1" t="s">
        <v>21</v>
      </c>
    </row>
    <row r="71" hidden="1">
      <c r="A71" s="1" t="s">
        <v>81</v>
      </c>
      <c r="B71" s="1" t="s">
        <v>52</v>
      </c>
      <c r="C71" s="1" t="s">
        <v>50</v>
      </c>
      <c r="D71" s="1">
        <v>2023.0</v>
      </c>
      <c r="E71" s="1" t="s">
        <v>33</v>
      </c>
      <c r="F71" s="1">
        <v>3419.46</v>
      </c>
      <c r="G71" s="1">
        <v>184.71</v>
      </c>
      <c r="H71" s="1">
        <v>32.06</v>
      </c>
      <c r="I71" s="1">
        <v>66.0</v>
      </c>
      <c r="J71" s="1" t="s">
        <v>15</v>
      </c>
      <c r="K71" s="1" t="s">
        <v>16</v>
      </c>
    </row>
    <row r="72" hidden="1">
      <c r="A72" s="1" t="s">
        <v>63</v>
      </c>
      <c r="B72" s="1" t="s">
        <v>18</v>
      </c>
      <c r="C72" s="1" t="s">
        <v>50</v>
      </c>
      <c r="D72" s="1">
        <v>2023.0</v>
      </c>
      <c r="E72" s="1" t="s">
        <v>14</v>
      </c>
      <c r="F72" s="1">
        <v>185.82</v>
      </c>
      <c r="G72" s="1">
        <v>103.63</v>
      </c>
      <c r="H72" s="1">
        <v>15.31</v>
      </c>
      <c r="I72" s="1">
        <v>89.0</v>
      </c>
      <c r="J72" s="1" t="s">
        <v>15</v>
      </c>
      <c r="K72" s="1" t="s">
        <v>21</v>
      </c>
    </row>
    <row r="73">
      <c r="A73" s="1" t="s">
        <v>72</v>
      </c>
      <c r="B73" s="1" t="s">
        <v>47</v>
      </c>
      <c r="C73" s="1" t="s">
        <v>19</v>
      </c>
      <c r="D73" s="1">
        <v>2023.0</v>
      </c>
      <c r="E73" s="1" t="s">
        <v>42</v>
      </c>
      <c r="F73" s="1">
        <v>3791.89</v>
      </c>
      <c r="G73" s="1">
        <v>122.15</v>
      </c>
      <c r="H73" s="1">
        <v>52.22</v>
      </c>
      <c r="I73" s="1">
        <v>94.0</v>
      </c>
      <c r="J73" s="1" t="s">
        <v>25</v>
      </c>
      <c r="K73" s="1" t="s">
        <v>16</v>
      </c>
    </row>
    <row r="74" hidden="1">
      <c r="A74" s="1" t="s">
        <v>82</v>
      </c>
      <c r="B74" s="1" t="s">
        <v>47</v>
      </c>
      <c r="C74" s="1" t="s">
        <v>50</v>
      </c>
      <c r="D74" s="1">
        <v>2022.0</v>
      </c>
      <c r="E74" s="1" t="s">
        <v>28</v>
      </c>
      <c r="F74" s="1">
        <v>763.43</v>
      </c>
      <c r="G74" s="1">
        <v>189.18</v>
      </c>
      <c r="H74" s="1">
        <v>50.51</v>
      </c>
      <c r="I74" s="1">
        <v>78.0</v>
      </c>
      <c r="J74" s="1" t="s">
        <v>15</v>
      </c>
      <c r="K74" s="1" t="s">
        <v>21</v>
      </c>
    </row>
    <row r="75">
      <c r="A75" s="1" t="s">
        <v>76</v>
      </c>
      <c r="B75" s="1" t="s">
        <v>47</v>
      </c>
      <c r="C75" s="1" t="s">
        <v>19</v>
      </c>
      <c r="D75" s="1">
        <v>2022.0</v>
      </c>
      <c r="E75" s="1" t="s">
        <v>28</v>
      </c>
      <c r="F75" s="1">
        <v>573.79</v>
      </c>
      <c r="G75" s="1">
        <v>115.5</v>
      </c>
      <c r="H75" s="1">
        <v>26.27</v>
      </c>
      <c r="I75" s="1">
        <v>61.0</v>
      </c>
      <c r="J75" s="1" t="s">
        <v>15</v>
      </c>
      <c r="K75" s="1" t="s">
        <v>34</v>
      </c>
    </row>
    <row r="76">
      <c r="A76" s="1" t="s">
        <v>83</v>
      </c>
      <c r="B76" s="1" t="s">
        <v>45</v>
      </c>
      <c r="C76" s="1" t="s">
        <v>24</v>
      </c>
      <c r="D76" s="1">
        <v>2022.0</v>
      </c>
      <c r="E76" s="1" t="s">
        <v>43</v>
      </c>
      <c r="F76" s="1">
        <v>3701.22</v>
      </c>
      <c r="G76" s="1">
        <v>198.56</v>
      </c>
      <c r="H76" s="1">
        <v>65.27</v>
      </c>
      <c r="I76" s="1">
        <v>66.0</v>
      </c>
      <c r="J76" s="1" t="s">
        <v>25</v>
      </c>
      <c r="K76" s="1" t="s">
        <v>34</v>
      </c>
    </row>
    <row r="77" hidden="1">
      <c r="A77" s="1" t="s">
        <v>61</v>
      </c>
      <c r="B77" s="1" t="s">
        <v>12</v>
      </c>
      <c r="C77" s="1" t="s">
        <v>50</v>
      </c>
      <c r="D77" s="1">
        <v>2022.0</v>
      </c>
      <c r="E77" s="1" t="s">
        <v>14</v>
      </c>
      <c r="F77" s="1">
        <v>386.13</v>
      </c>
      <c r="G77" s="1">
        <v>39.88</v>
      </c>
      <c r="H77" s="1">
        <v>8.7</v>
      </c>
      <c r="I77" s="1">
        <v>99.0</v>
      </c>
      <c r="J77" s="1" t="s">
        <v>25</v>
      </c>
      <c r="K77" s="1" t="s">
        <v>34</v>
      </c>
    </row>
    <row r="78">
      <c r="A78" s="1" t="s">
        <v>37</v>
      </c>
      <c r="B78" s="1" t="s">
        <v>18</v>
      </c>
      <c r="C78" s="1" t="s">
        <v>27</v>
      </c>
      <c r="D78" s="1">
        <v>2022.0</v>
      </c>
      <c r="E78" s="1" t="s">
        <v>53</v>
      </c>
      <c r="F78" s="1">
        <v>469.63</v>
      </c>
      <c r="G78" s="1">
        <v>152.94</v>
      </c>
      <c r="H78" s="1">
        <v>19.97</v>
      </c>
      <c r="I78" s="1">
        <v>60.0</v>
      </c>
      <c r="J78" s="1" t="s">
        <v>15</v>
      </c>
      <c r="K78" s="1" t="s">
        <v>16</v>
      </c>
    </row>
    <row r="79" hidden="1">
      <c r="A79" s="1" t="s">
        <v>76</v>
      </c>
      <c r="B79" s="1" t="s">
        <v>45</v>
      </c>
      <c r="C79" s="1" t="s">
        <v>50</v>
      </c>
      <c r="D79" s="1">
        <v>2022.0</v>
      </c>
      <c r="E79" s="1" t="s">
        <v>56</v>
      </c>
      <c r="F79" s="1">
        <v>2416.11</v>
      </c>
      <c r="G79" s="1">
        <v>72.89</v>
      </c>
      <c r="H79" s="1">
        <v>17.65</v>
      </c>
      <c r="I79" s="1">
        <v>81.0</v>
      </c>
      <c r="J79" s="1" t="s">
        <v>25</v>
      </c>
      <c r="K79" s="1" t="s">
        <v>34</v>
      </c>
    </row>
    <row r="80">
      <c r="A80" s="1" t="s">
        <v>83</v>
      </c>
      <c r="B80" s="1" t="s">
        <v>18</v>
      </c>
      <c r="C80" s="1" t="s">
        <v>13</v>
      </c>
      <c r="D80" s="1">
        <v>2022.0</v>
      </c>
      <c r="E80" s="1" t="s">
        <v>58</v>
      </c>
      <c r="F80" s="1">
        <v>4963.95</v>
      </c>
      <c r="G80" s="1">
        <v>185.04</v>
      </c>
      <c r="H80" s="1">
        <v>26.13</v>
      </c>
      <c r="I80" s="1">
        <v>51.0</v>
      </c>
      <c r="J80" s="1" t="s">
        <v>25</v>
      </c>
      <c r="K80" s="1" t="s">
        <v>16</v>
      </c>
    </row>
    <row r="81">
      <c r="A81" s="1" t="s">
        <v>60</v>
      </c>
      <c r="B81" s="1" t="s">
        <v>36</v>
      </c>
      <c r="C81" s="1" t="s">
        <v>13</v>
      </c>
      <c r="D81" s="1">
        <v>2022.0</v>
      </c>
      <c r="E81" s="1" t="s">
        <v>42</v>
      </c>
      <c r="F81" s="1">
        <v>1853.86</v>
      </c>
      <c r="G81" s="1">
        <v>111.31</v>
      </c>
      <c r="H81" s="1">
        <v>19.74</v>
      </c>
      <c r="I81" s="1">
        <v>98.0</v>
      </c>
      <c r="J81" s="1" t="s">
        <v>15</v>
      </c>
      <c r="K81" s="1" t="s">
        <v>21</v>
      </c>
    </row>
    <row r="82" hidden="1">
      <c r="A82" s="1" t="s">
        <v>70</v>
      </c>
      <c r="B82" s="1" t="s">
        <v>18</v>
      </c>
      <c r="C82" s="1" t="s">
        <v>55</v>
      </c>
      <c r="D82" s="1">
        <v>2022.0</v>
      </c>
      <c r="E82" s="1" t="s">
        <v>28</v>
      </c>
      <c r="F82" s="1">
        <v>4544.48</v>
      </c>
      <c r="G82" s="1">
        <v>111.45</v>
      </c>
      <c r="H82" s="1">
        <v>35.45</v>
      </c>
      <c r="I82" s="1">
        <v>68.0</v>
      </c>
      <c r="J82" s="1" t="s">
        <v>25</v>
      </c>
      <c r="K82" s="1" t="s">
        <v>16</v>
      </c>
    </row>
    <row r="83">
      <c r="A83" s="1" t="s">
        <v>22</v>
      </c>
      <c r="B83" s="1" t="s">
        <v>69</v>
      </c>
      <c r="C83" s="1" t="s">
        <v>24</v>
      </c>
      <c r="D83" s="1">
        <v>2022.0</v>
      </c>
      <c r="E83" s="1" t="s">
        <v>20</v>
      </c>
      <c r="F83" s="1">
        <v>3812.29</v>
      </c>
      <c r="G83" s="1">
        <v>91.99</v>
      </c>
      <c r="H83" s="1">
        <v>21.57</v>
      </c>
      <c r="I83" s="1">
        <v>96.0</v>
      </c>
      <c r="J83" s="1" t="s">
        <v>25</v>
      </c>
      <c r="K83" s="1" t="s">
        <v>34</v>
      </c>
    </row>
    <row r="84" hidden="1">
      <c r="A84" s="1" t="s">
        <v>79</v>
      </c>
      <c r="B84" s="1" t="s">
        <v>41</v>
      </c>
      <c r="C84" s="1" t="s">
        <v>50</v>
      </c>
      <c r="D84" s="1">
        <v>2022.0</v>
      </c>
      <c r="E84" s="1" t="s">
        <v>38</v>
      </c>
      <c r="F84" s="1">
        <v>1055.92</v>
      </c>
      <c r="G84" s="1">
        <v>186.98</v>
      </c>
      <c r="H84" s="1">
        <v>50.89</v>
      </c>
      <c r="I84" s="1">
        <v>72.0</v>
      </c>
      <c r="J84" s="1" t="s">
        <v>25</v>
      </c>
      <c r="K84" s="1" t="s">
        <v>21</v>
      </c>
    </row>
    <row r="85" hidden="1">
      <c r="A85" s="1" t="s">
        <v>57</v>
      </c>
      <c r="B85" s="1" t="s">
        <v>18</v>
      </c>
      <c r="C85" s="1" t="s">
        <v>50</v>
      </c>
      <c r="D85" s="1">
        <v>2022.0</v>
      </c>
      <c r="E85" s="1" t="s">
        <v>20</v>
      </c>
      <c r="F85" s="1">
        <v>1476.48</v>
      </c>
      <c r="G85" s="1">
        <v>178.14</v>
      </c>
      <c r="H85" s="1">
        <v>72.57</v>
      </c>
      <c r="I85" s="1">
        <v>94.0</v>
      </c>
      <c r="J85" s="1" t="s">
        <v>15</v>
      </c>
      <c r="K85" s="1" t="s">
        <v>16</v>
      </c>
    </row>
    <row r="86" hidden="1">
      <c r="A86" s="1" t="s">
        <v>84</v>
      </c>
      <c r="B86" s="1" t="s">
        <v>36</v>
      </c>
      <c r="C86" s="1" t="s">
        <v>55</v>
      </c>
      <c r="D86" s="1">
        <v>2022.0</v>
      </c>
      <c r="E86" s="1" t="s">
        <v>53</v>
      </c>
      <c r="F86" s="1">
        <v>2162.68</v>
      </c>
      <c r="G86" s="1">
        <v>133.32</v>
      </c>
      <c r="H86" s="1">
        <v>64.51</v>
      </c>
      <c r="I86" s="1">
        <v>52.0</v>
      </c>
      <c r="J86" s="1" t="s">
        <v>25</v>
      </c>
      <c r="K86" s="1" t="s">
        <v>21</v>
      </c>
    </row>
    <row r="87">
      <c r="A87" s="1" t="s">
        <v>71</v>
      </c>
      <c r="B87" s="1" t="s">
        <v>12</v>
      </c>
      <c r="C87" s="1" t="s">
        <v>19</v>
      </c>
      <c r="D87" s="1">
        <v>2022.0</v>
      </c>
      <c r="E87" s="1" t="s">
        <v>42</v>
      </c>
      <c r="F87" s="1">
        <v>654.5</v>
      </c>
      <c r="G87" s="1">
        <v>164.67</v>
      </c>
      <c r="H87" s="1">
        <v>69.77</v>
      </c>
      <c r="I87" s="1">
        <v>63.0</v>
      </c>
      <c r="J87" s="1" t="s">
        <v>25</v>
      </c>
      <c r="K87" s="1" t="s">
        <v>21</v>
      </c>
    </row>
    <row r="88">
      <c r="A88" s="1" t="s">
        <v>76</v>
      </c>
      <c r="B88" s="1" t="s">
        <v>52</v>
      </c>
      <c r="C88" s="1" t="s">
        <v>24</v>
      </c>
      <c r="D88" s="1">
        <v>2022.0</v>
      </c>
      <c r="E88" s="1" t="s">
        <v>20</v>
      </c>
      <c r="F88" s="1">
        <v>1155.33</v>
      </c>
      <c r="G88" s="1">
        <v>42.87</v>
      </c>
      <c r="H88" s="1">
        <v>9.33</v>
      </c>
      <c r="I88" s="1">
        <v>52.0</v>
      </c>
      <c r="J88" s="1" t="s">
        <v>15</v>
      </c>
      <c r="K88" s="1" t="s">
        <v>34</v>
      </c>
    </row>
    <row r="89">
      <c r="A89" s="1" t="s">
        <v>85</v>
      </c>
      <c r="B89" s="1" t="s">
        <v>36</v>
      </c>
      <c r="C89" s="1" t="s">
        <v>13</v>
      </c>
      <c r="D89" s="1">
        <v>2022.0</v>
      </c>
      <c r="E89" s="1" t="s">
        <v>33</v>
      </c>
      <c r="F89" s="1">
        <v>3400.24</v>
      </c>
      <c r="G89" s="1">
        <v>34.36</v>
      </c>
      <c r="H89" s="1">
        <v>6.93</v>
      </c>
      <c r="I89" s="1">
        <v>94.0</v>
      </c>
      <c r="J89" s="1" t="s">
        <v>25</v>
      </c>
      <c r="K89" s="1" t="s">
        <v>16</v>
      </c>
    </row>
    <row r="90">
      <c r="A90" s="1" t="s">
        <v>51</v>
      </c>
      <c r="B90" s="1" t="s">
        <v>52</v>
      </c>
      <c r="C90" s="1" t="s">
        <v>13</v>
      </c>
      <c r="D90" s="1">
        <v>2022.0</v>
      </c>
      <c r="E90" s="1" t="s">
        <v>38</v>
      </c>
      <c r="F90" s="1">
        <v>843.43</v>
      </c>
      <c r="G90" s="1">
        <v>54.16</v>
      </c>
      <c r="H90" s="1">
        <v>5.98</v>
      </c>
      <c r="I90" s="1">
        <v>56.0</v>
      </c>
      <c r="J90" s="1" t="s">
        <v>15</v>
      </c>
      <c r="K90" s="1" t="s">
        <v>34</v>
      </c>
    </row>
    <row r="91">
      <c r="A91" s="1" t="s">
        <v>77</v>
      </c>
      <c r="B91" s="1" t="s">
        <v>47</v>
      </c>
      <c r="C91" s="1" t="s">
        <v>13</v>
      </c>
      <c r="D91" s="1">
        <v>2022.0</v>
      </c>
      <c r="E91" s="1" t="s">
        <v>42</v>
      </c>
      <c r="F91" s="1">
        <v>4787.53</v>
      </c>
      <c r="G91" s="1">
        <v>78.69</v>
      </c>
      <c r="H91" s="1">
        <v>10.06</v>
      </c>
      <c r="I91" s="1">
        <v>65.0</v>
      </c>
      <c r="J91" s="1" t="s">
        <v>25</v>
      </c>
      <c r="K91" s="1" t="s">
        <v>16</v>
      </c>
    </row>
    <row r="92" hidden="1">
      <c r="A92" s="1" t="s">
        <v>32</v>
      </c>
      <c r="B92" s="1" t="s">
        <v>36</v>
      </c>
      <c r="C92" s="1" t="s">
        <v>55</v>
      </c>
      <c r="D92" s="1">
        <v>2022.0</v>
      </c>
      <c r="E92" s="1" t="s">
        <v>14</v>
      </c>
      <c r="F92" s="1">
        <v>4196.82</v>
      </c>
      <c r="G92" s="1">
        <v>130.45</v>
      </c>
      <c r="H92" s="1">
        <v>53.51</v>
      </c>
      <c r="I92" s="1">
        <v>85.0</v>
      </c>
      <c r="J92" s="1" t="s">
        <v>15</v>
      </c>
      <c r="K92" s="1" t="s">
        <v>16</v>
      </c>
    </row>
    <row r="93">
      <c r="A93" s="1" t="s">
        <v>74</v>
      </c>
      <c r="B93" s="1" t="s">
        <v>52</v>
      </c>
      <c r="C93" s="1" t="s">
        <v>13</v>
      </c>
      <c r="D93" s="1">
        <v>2022.0</v>
      </c>
      <c r="E93" s="1" t="s">
        <v>20</v>
      </c>
      <c r="F93" s="1">
        <v>487.03</v>
      </c>
      <c r="G93" s="1">
        <v>132.99</v>
      </c>
      <c r="H93" s="1">
        <v>55.16</v>
      </c>
      <c r="I93" s="1">
        <v>59.0</v>
      </c>
      <c r="J93" s="1" t="s">
        <v>15</v>
      </c>
      <c r="K93" s="1" t="s">
        <v>16</v>
      </c>
    </row>
    <row r="94">
      <c r="A94" s="1" t="s">
        <v>82</v>
      </c>
      <c r="B94" s="1" t="s">
        <v>69</v>
      </c>
      <c r="C94" s="1" t="s">
        <v>24</v>
      </c>
      <c r="D94" s="1">
        <v>2022.0</v>
      </c>
      <c r="E94" s="1" t="s">
        <v>42</v>
      </c>
      <c r="F94" s="1">
        <v>116.05</v>
      </c>
      <c r="G94" s="1">
        <v>195.57</v>
      </c>
      <c r="H94" s="1">
        <v>38.8</v>
      </c>
      <c r="I94" s="1">
        <v>55.0</v>
      </c>
      <c r="J94" s="1" t="s">
        <v>25</v>
      </c>
      <c r="K94" s="1" t="s">
        <v>16</v>
      </c>
    </row>
    <row r="95" hidden="1">
      <c r="A95" s="1" t="s">
        <v>86</v>
      </c>
      <c r="B95" s="1" t="s">
        <v>41</v>
      </c>
      <c r="C95" s="1" t="s">
        <v>55</v>
      </c>
      <c r="D95" s="1">
        <v>2022.0</v>
      </c>
      <c r="E95" s="1" t="s">
        <v>53</v>
      </c>
      <c r="F95" s="1">
        <v>1081.1</v>
      </c>
      <c r="G95" s="1">
        <v>30.61</v>
      </c>
      <c r="H95" s="1">
        <v>6.91</v>
      </c>
      <c r="I95" s="1">
        <v>69.0</v>
      </c>
      <c r="J95" s="1" t="s">
        <v>15</v>
      </c>
      <c r="K95" s="1" t="s">
        <v>16</v>
      </c>
    </row>
    <row r="96" hidden="1">
      <c r="A96" s="1" t="s">
        <v>75</v>
      </c>
      <c r="B96" s="1" t="s">
        <v>36</v>
      </c>
      <c r="C96" s="1" t="s">
        <v>55</v>
      </c>
      <c r="D96" s="1">
        <v>2022.0</v>
      </c>
      <c r="E96" s="1" t="s">
        <v>28</v>
      </c>
      <c r="F96" s="1">
        <v>2748.8</v>
      </c>
      <c r="G96" s="1">
        <v>57.67</v>
      </c>
      <c r="H96" s="1">
        <v>13.79</v>
      </c>
      <c r="I96" s="1">
        <v>51.0</v>
      </c>
      <c r="J96" s="1" t="s">
        <v>25</v>
      </c>
      <c r="K96" s="1" t="s">
        <v>16</v>
      </c>
    </row>
    <row r="97" hidden="1">
      <c r="A97" s="1" t="s">
        <v>87</v>
      </c>
      <c r="B97" s="1" t="s">
        <v>30</v>
      </c>
      <c r="C97" s="1" t="s">
        <v>50</v>
      </c>
      <c r="D97" s="1">
        <v>2022.0</v>
      </c>
      <c r="E97" s="1" t="s">
        <v>56</v>
      </c>
      <c r="F97" s="1">
        <v>1861.2</v>
      </c>
      <c r="G97" s="1">
        <v>8.75</v>
      </c>
      <c r="H97" s="1">
        <v>0.92</v>
      </c>
      <c r="I97" s="1">
        <v>81.0</v>
      </c>
      <c r="J97" s="1" t="s">
        <v>15</v>
      </c>
      <c r="K97" s="1" t="s">
        <v>21</v>
      </c>
    </row>
    <row r="98">
      <c r="A98" s="1" t="s">
        <v>81</v>
      </c>
      <c r="B98" s="1" t="s">
        <v>47</v>
      </c>
      <c r="C98" s="1" t="s">
        <v>19</v>
      </c>
      <c r="D98" s="1">
        <v>2022.0</v>
      </c>
      <c r="E98" s="1" t="s">
        <v>14</v>
      </c>
      <c r="F98" s="1">
        <v>733.18</v>
      </c>
      <c r="G98" s="1">
        <v>141.07</v>
      </c>
      <c r="H98" s="1">
        <v>51.27</v>
      </c>
      <c r="I98" s="1">
        <v>78.0</v>
      </c>
      <c r="J98" s="1" t="s">
        <v>15</v>
      </c>
      <c r="K98" s="1" t="s">
        <v>34</v>
      </c>
    </row>
    <row r="99">
      <c r="A99" s="1" t="s">
        <v>37</v>
      </c>
      <c r="B99" s="1" t="s">
        <v>69</v>
      </c>
      <c r="C99" s="1" t="s">
        <v>13</v>
      </c>
      <c r="D99" s="1">
        <v>2022.0</v>
      </c>
      <c r="E99" s="1" t="s">
        <v>28</v>
      </c>
      <c r="F99" s="1">
        <v>1149.05</v>
      </c>
      <c r="G99" s="1">
        <v>81.79</v>
      </c>
      <c r="H99" s="1">
        <v>18.85</v>
      </c>
      <c r="I99" s="1">
        <v>91.0</v>
      </c>
      <c r="J99" s="1" t="s">
        <v>25</v>
      </c>
      <c r="K99" s="1" t="s">
        <v>21</v>
      </c>
    </row>
    <row r="100">
      <c r="A100" s="1" t="s">
        <v>17</v>
      </c>
      <c r="B100" s="1" t="s">
        <v>52</v>
      </c>
      <c r="C100" s="1" t="s">
        <v>27</v>
      </c>
      <c r="D100" s="1">
        <v>2022.0</v>
      </c>
      <c r="E100" s="1" t="s">
        <v>56</v>
      </c>
      <c r="F100" s="1">
        <v>4550.8</v>
      </c>
      <c r="G100" s="1">
        <v>166.94</v>
      </c>
      <c r="H100" s="1">
        <v>71.56</v>
      </c>
      <c r="I100" s="1">
        <v>88.0</v>
      </c>
      <c r="J100" s="1" t="s">
        <v>25</v>
      </c>
      <c r="K100" s="1" t="s">
        <v>16</v>
      </c>
    </row>
    <row r="101">
      <c r="A101" s="1" t="s">
        <v>60</v>
      </c>
      <c r="B101" s="1" t="s">
        <v>30</v>
      </c>
      <c r="C101" s="1" t="s">
        <v>24</v>
      </c>
      <c r="D101" s="1">
        <v>2022.0</v>
      </c>
      <c r="E101" s="1" t="s">
        <v>58</v>
      </c>
      <c r="F101" s="1">
        <v>3143.37</v>
      </c>
      <c r="G101" s="1">
        <v>25.2</v>
      </c>
      <c r="H101" s="1">
        <v>9.26</v>
      </c>
      <c r="I101" s="1">
        <v>56.0</v>
      </c>
      <c r="J101" s="1" t="s">
        <v>15</v>
      </c>
      <c r="K101" s="1" t="s">
        <v>21</v>
      </c>
    </row>
    <row r="102" hidden="1">
      <c r="A102" s="1" t="s">
        <v>35</v>
      </c>
      <c r="B102" s="1" t="s">
        <v>69</v>
      </c>
      <c r="C102" s="1" t="s">
        <v>55</v>
      </c>
      <c r="D102" s="1">
        <v>2022.0</v>
      </c>
      <c r="E102" s="1" t="s">
        <v>28</v>
      </c>
      <c r="F102" s="1">
        <v>2234.0</v>
      </c>
      <c r="G102" s="1">
        <v>127.76</v>
      </c>
      <c r="H102" s="1">
        <v>30.52</v>
      </c>
      <c r="I102" s="1">
        <v>64.0</v>
      </c>
      <c r="J102" s="1" t="s">
        <v>25</v>
      </c>
      <c r="K102" s="1" t="s">
        <v>34</v>
      </c>
    </row>
    <row r="103">
      <c r="A103" s="1" t="s">
        <v>46</v>
      </c>
      <c r="B103" s="1" t="s">
        <v>23</v>
      </c>
      <c r="C103" s="1" t="s">
        <v>24</v>
      </c>
      <c r="D103" s="1">
        <v>2022.0</v>
      </c>
      <c r="E103" s="1" t="s">
        <v>58</v>
      </c>
      <c r="F103" s="1">
        <v>652.89</v>
      </c>
      <c r="G103" s="1">
        <v>60.51</v>
      </c>
      <c r="H103" s="1">
        <v>12.62</v>
      </c>
      <c r="I103" s="1">
        <v>79.0</v>
      </c>
      <c r="J103" s="1" t="s">
        <v>15</v>
      </c>
      <c r="K103" s="1" t="s">
        <v>16</v>
      </c>
    </row>
    <row r="104">
      <c r="A104" s="1" t="s">
        <v>31</v>
      </c>
      <c r="B104" s="1" t="s">
        <v>23</v>
      </c>
      <c r="C104" s="1" t="s">
        <v>27</v>
      </c>
      <c r="D104" s="1">
        <v>2022.0</v>
      </c>
      <c r="E104" s="1" t="s">
        <v>58</v>
      </c>
      <c r="F104" s="1">
        <v>1464.74</v>
      </c>
      <c r="G104" s="1">
        <v>126.93</v>
      </c>
      <c r="H104" s="1">
        <v>55.39</v>
      </c>
      <c r="I104" s="1">
        <v>57.0</v>
      </c>
      <c r="J104" s="1" t="s">
        <v>25</v>
      </c>
      <c r="K104" s="1" t="s">
        <v>34</v>
      </c>
    </row>
    <row r="105">
      <c r="A105" s="1" t="s">
        <v>54</v>
      </c>
      <c r="B105" s="1" t="s">
        <v>69</v>
      </c>
      <c r="C105" s="1" t="s">
        <v>19</v>
      </c>
      <c r="D105" s="1">
        <v>2022.0</v>
      </c>
      <c r="E105" s="1" t="s">
        <v>58</v>
      </c>
      <c r="F105" s="1">
        <v>3264.36</v>
      </c>
      <c r="G105" s="1">
        <v>162.87</v>
      </c>
      <c r="H105" s="1">
        <v>42.79</v>
      </c>
      <c r="I105" s="1">
        <v>83.0</v>
      </c>
      <c r="J105" s="1" t="s">
        <v>25</v>
      </c>
      <c r="K105" s="1" t="s">
        <v>21</v>
      </c>
    </row>
    <row r="106">
      <c r="A106" s="1" t="s">
        <v>76</v>
      </c>
      <c r="B106" s="1" t="s">
        <v>18</v>
      </c>
      <c r="C106" s="1" t="s">
        <v>27</v>
      </c>
      <c r="D106" s="1">
        <v>2022.0</v>
      </c>
      <c r="E106" s="1" t="s">
        <v>33</v>
      </c>
      <c r="F106" s="1">
        <v>4568.11</v>
      </c>
      <c r="G106" s="1">
        <v>167.92</v>
      </c>
      <c r="H106" s="1">
        <v>27.88</v>
      </c>
      <c r="I106" s="1">
        <v>77.0</v>
      </c>
      <c r="J106" s="1" t="s">
        <v>25</v>
      </c>
      <c r="K106" s="1" t="s">
        <v>16</v>
      </c>
    </row>
    <row r="107">
      <c r="A107" s="1" t="s">
        <v>22</v>
      </c>
      <c r="B107" s="1" t="s">
        <v>69</v>
      </c>
      <c r="C107" s="1" t="s">
        <v>24</v>
      </c>
      <c r="D107" s="1">
        <v>2022.0</v>
      </c>
      <c r="E107" s="1" t="s">
        <v>28</v>
      </c>
      <c r="F107" s="1">
        <v>1609.6</v>
      </c>
      <c r="G107" s="1">
        <v>81.06</v>
      </c>
      <c r="H107" s="1">
        <v>31.46</v>
      </c>
      <c r="I107" s="1">
        <v>54.0</v>
      </c>
      <c r="J107" s="1" t="s">
        <v>15</v>
      </c>
      <c r="K107" s="1" t="s">
        <v>34</v>
      </c>
    </row>
    <row r="108">
      <c r="A108" s="1" t="s">
        <v>61</v>
      </c>
      <c r="B108" s="1" t="s">
        <v>12</v>
      </c>
      <c r="C108" s="1" t="s">
        <v>13</v>
      </c>
      <c r="D108" s="1">
        <v>2022.0</v>
      </c>
      <c r="E108" s="1" t="s">
        <v>33</v>
      </c>
      <c r="F108" s="1">
        <v>4486.07</v>
      </c>
      <c r="G108" s="1">
        <v>133.99</v>
      </c>
      <c r="H108" s="1">
        <v>37.0</v>
      </c>
      <c r="I108" s="1">
        <v>74.0</v>
      </c>
      <c r="J108" s="1" t="s">
        <v>25</v>
      </c>
      <c r="K108" s="1" t="s">
        <v>34</v>
      </c>
    </row>
    <row r="109">
      <c r="A109" s="1" t="s">
        <v>63</v>
      </c>
      <c r="B109" s="1" t="s">
        <v>52</v>
      </c>
      <c r="C109" s="1" t="s">
        <v>24</v>
      </c>
      <c r="D109" s="1">
        <v>2022.0</v>
      </c>
      <c r="E109" s="1" t="s">
        <v>43</v>
      </c>
      <c r="F109" s="1">
        <v>2026.03</v>
      </c>
      <c r="G109" s="1">
        <v>128.11</v>
      </c>
      <c r="H109" s="1">
        <v>49.95</v>
      </c>
      <c r="I109" s="1">
        <v>63.0</v>
      </c>
      <c r="J109" s="1" t="s">
        <v>25</v>
      </c>
      <c r="K109" s="1" t="s">
        <v>34</v>
      </c>
    </row>
    <row r="110">
      <c r="A110" s="1" t="s">
        <v>67</v>
      </c>
      <c r="B110" s="1" t="s">
        <v>12</v>
      </c>
      <c r="C110" s="1" t="s">
        <v>24</v>
      </c>
      <c r="D110" s="1">
        <v>2022.0</v>
      </c>
      <c r="E110" s="1" t="s">
        <v>43</v>
      </c>
      <c r="F110" s="1">
        <v>1686.06</v>
      </c>
      <c r="G110" s="1">
        <v>82.68</v>
      </c>
      <c r="H110" s="1">
        <v>38.84</v>
      </c>
      <c r="I110" s="1">
        <v>59.0</v>
      </c>
      <c r="J110" s="1" t="s">
        <v>25</v>
      </c>
      <c r="K110" s="1" t="s">
        <v>16</v>
      </c>
    </row>
    <row r="111" hidden="1">
      <c r="A111" s="1" t="s">
        <v>88</v>
      </c>
      <c r="B111" s="1" t="s">
        <v>36</v>
      </c>
      <c r="C111" s="1" t="s">
        <v>24</v>
      </c>
      <c r="D111" s="1">
        <v>2021.0</v>
      </c>
      <c r="E111" s="1" t="s">
        <v>53</v>
      </c>
      <c r="F111" s="1">
        <v>3284.27</v>
      </c>
      <c r="G111" s="1">
        <v>181.03</v>
      </c>
      <c r="H111" s="1">
        <v>38.48</v>
      </c>
      <c r="I111" s="1">
        <v>85.0</v>
      </c>
      <c r="J111" s="1" t="s">
        <v>25</v>
      </c>
      <c r="K111" s="1" t="s">
        <v>34</v>
      </c>
    </row>
    <row r="112" hidden="1">
      <c r="A112" s="1" t="s">
        <v>40</v>
      </c>
      <c r="B112" s="1" t="s">
        <v>18</v>
      </c>
      <c r="C112" s="1" t="s">
        <v>50</v>
      </c>
      <c r="D112" s="1">
        <v>2021.0</v>
      </c>
      <c r="E112" s="1" t="s">
        <v>42</v>
      </c>
      <c r="F112" s="1">
        <v>1424.6</v>
      </c>
      <c r="G112" s="1">
        <v>142.38</v>
      </c>
      <c r="H112" s="1">
        <v>44.16</v>
      </c>
      <c r="I112" s="1">
        <v>61.0</v>
      </c>
      <c r="J112" s="1" t="s">
        <v>25</v>
      </c>
      <c r="K112" s="1" t="s">
        <v>34</v>
      </c>
    </row>
    <row r="113" hidden="1">
      <c r="A113" s="1" t="s">
        <v>79</v>
      </c>
      <c r="B113" s="1" t="s">
        <v>47</v>
      </c>
      <c r="C113" s="1" t="s">
        <v>55</v>
      </c>
      <c r="D113" s="1">
        <v>2021.0</v>
      </c>
      <c r="E113" s="1" t="s">
        <v>53</v>
      </c>
      <c r="F113" s="1">
        <v>2444.11</v>
      </c>
      <c r="G113" s="1">
        <v>109.77</v>
      </c>
      <c r="H113" s="1">
        <v>50.1</v>
      </c>
      <c r="I113" s="1">
        <v>94.0</v>
      </c>
      <c r="J113" s="1" t="s">
        <v>15</v>
      </c>
      <c r="K113" s="1" t="s">
        <v>16</v>
      </c>
    </row>
    <row r="114" hidden="1">
      <c r="A114" s="1" t="s">
        <v>70</v>
      </c>
      <c r="B114" s="1" t="s">
        <v>69</v>
      </c>
      <c r="C114" s="1" t="s">
        <v>19</v>
      </c>
      <c r="D114" s="1">
        <v>2021.0</v>
      </c>
      <c r="E114" s="1" t="s">
        <v>20</v>
      </c>
      <c r="F114" s="1">
        <v>263.54</v>
      </c>
      <c r="G114" s="1">
        <v>132.48</v>
      </c>
      <c r="H114" s="1">
        <v>27.58</v>
      </c>
      <c r="I114" s="1">
        <v>94.0</v>
      </c>
      <c r="J114" s="1" t="s">
        <v>25</v>
      </c>
      <c r="K114" s="1" t="s">
        <v>16</v>
      </c>
    </row>
    <row r="115" hidden="1">
      <c r="A115" s="1" t="s">
        <v>70</v>
      </c>
      <c r="B115" s="1" t="s">
        <v>36</v>
      </c>
      <c r="C115" s="1" t="s">
        <v>27</v>
      </c>
      <c r="D115" s="1">
        <v>2021.0</v>
      </c>
      <c r="E115" s="1" t="s">
        <v>38</v>
      </c>
      <c r="F115" s="1">
        <v>1615.35</v>
      </c>
      <c r="G115" s="1">
        <v>84.16</v>
      </c>
      <c r="H115" s="1">
        <v>14.04</v>
      </c>
      <c r="I115" s="1">
        <v>81.0</v>
      </c>
      <c r="J115" s="1" t="s">
        <v>25</v>
      </c>
      <c r="K115" s="1" t="s">
        <v>16</v>
      </c>
    </row>
    <row r="116" hidden="1">
      <c r="A116" s="1" t="s">
        <v>72</v>
      </c>
      <c r="B116" s="1" t="s">
        <v>30</v>
      </c>
      <c r="C116" s="1" t="s">
        <v>55</v>
      </c>
      <c r="D116" s="1">
        <v>2021.0</v>
      </c>
      <c r="E116" s="1" t="s">
        <v>56</v>
      </c>
      <c r="F116" s="1">
        <v>1188.94</v>
      </c>
      <c r="G116" s="1">
        <v>41.86</v>
      </c>
      <c r="H116" s="1">
        <v>11.75</v>
      </c>
      <c r="I116" s="1">
        <v>52.0</v>
      </c>
      <c r="J116" s="1" t="s">
        <v>25</v>
      </c>
      <c r="K116" s="1" t="s">
        <v>21</v>
      </c>
    </row>
    <row r="117" hidden="1">
      <c r="A117" s="1" t="s">
        <v>63</v>
      </c>
      <c r="B117" s="1" t="s">
        <v>52</v>
      </c>
      <c r="C117" s="1" t="s">
        <v>27</v>
      </c>
      <c r="D117" s="1">
        <v>2021.0</v>
      </c>
      <c r="E117" s="1" t="s">
        <v>42</v>
      </c>
      <c r="F117" s="1">
        <v>3333.81</v>
      </c>
      <c r="G117" s="1">
        <v>83.87</v>
      </c>
      <c r="H117" s="1">
        <v>9.13</v>
      </c>
      <c r="I117" s="1">
        <v>86.0</v>
      </c>
      <c r="J117" s="1" t="s">
        <v>25</v>
      </c>
      <c r="K117" s="1" t="s">
        <v>16</v>
      </c>
    </row>
    <row r="118" hidden="1">
      <c r="A118" s="1" t="s">
        <v>49</v>
      </c>
      <c r="B118" s="1" t="s">
        <v>52</v>
      </c>
      <c r="C118" s="1" t="s">
        <v>13</v>
      </c>
      <c r="D118" s="1">
        <v>2021.0</v>
      </c>
      <c r="E118" s="1" t="s">
        <v>42</v>
      </c>
      <c r="F118" s="1">
        <v>1334.36</v>
      </c>
      <c r="G118" s="1">
        <v>111.95</v>
      </c>
      <c r="H118" s="1">
        <v>29.31</v>
      </c>
      <c r="I118" s="1">
        <v>55.0</v>
      </c>
      <c r="J118" s="1" t="s">
        <v>15</v>
      </c>
      <c r="K118" s="1" t="s">
        <v>34</v>
      </c>
    </row>
    <row r="119" hidden="1">
      <c r="A119" s="1" t="s">
        <v>67</v>
      </c>
      <c r="B119" s="1" t="s">
        <v>69</v>
      </c>
      <c r="C119" s="1" t="s">
        <v>50</v>
      </c>
      <c r="D119" s="1">
        <v>2021.0</v>
      </c>
      <c r="E119" s="1" t="s">
        <v>53</v>
      </c>
      <c r="F119" s="1">
        <v>251.92</v>
      </c>
      <c r="G119" s="1">
        <v>76.91</v>
      </c>
      <c r="H119" s="1">
        <v>25.52</v>
      </c>
      <c r="I119" s="1">
        <v>74.0</v>
      </c>
      <c r="J119" s="1" t="s">
        <v>15</v>
      </c>
      <c r="K119" s="1" t="s">
        <v>34</v>
      </c>
    </row>
    <row r="120" hidden="1">
      <c r="A120" s="1" t="s">
        <v>49</v>
      </c>
      <c r="B120" s="1" t="s">
        <v>18</v>
      </c>
      <c r="C120" s="1" t="s">
        <v>55</v>
      </c>
      <c r="D120" s="1">
        <v>2021.0</v>
      </c>
      <c r="E120" s="1" t="s">
        <v>14</v>
      </c>
      <c r="F120" s="1">
        <v>1696.65</v>
      </c>
      <c r="G120" s="1">
        <v>8.55</v>
      </c>
      <c r="H120" s="1">
        <v>3.72</v>
      </c>
      <c r="I120" s="1">
        <v>77.0</v>
      </c>
      <c r="J120" s="1" t="s">
        <v>15</v>
      </c>
      <c r="K120" s="1" t="s">
        <v>34</v>
      </c>
    </row>
    <row r="121" hidden="1">
      <c r="A121" s="1" t="s">
        <v>63</v>
      </c>
      <c r="B121" s="1" t="s">
        <v>52</v>
      </c>
      <c r="C121" s="1" t="s">
        <v>27</v>
      </c>
      <c r="D121" s="1">
        <v>2021.0</v>
      </c>
      <c r="E121" s="1" t="s">
        <v>58</v>
      </c>
      <c r="F121" s="1">
        <v>4952.79</v>
      </c>
      <c r="G121" s="1">
        <v>193.92</v>
      </c>
      <c r="H121" s="1">
        <v>55.81</v>
      </c>
      <c r="I121" s="1">
        <v>85.0</v>
      </c>
      <c r="J121" s="1" t="s">
        <v>15</v>
      </c>
      <c r="K121" s="1" t="s">
        <v>21</v>
      </c>
    </row>
    <row r="122" hidden="1">
      <c r="A122" s="1" t="s">
        <v>76</v>
      </c>
      <c r="B122" s="1" t="s">
        <v>30</v>
      </c>
      <c r="C122" s="1" t="s">
        <v>55</v>
      </c>
      <c r="D122" s="1">
        <v>2021.0</v>
      </c>
      <c r="E122" s="1" t="s">
        <v>42</v>
      </c>
      <c r="F122" s="1">
        <v>4318.54</v>
      </c>
      <c r="G122" s="1">
        <v>26.26</v>
      </c>
      <c r="H122" s="1">
        <v>5.41</v>
      </c>
      <c r="I122" s="1">
        <v>68.0</v>
      </c>
      <c r="J122" s="1" t="s">
        <v>15</v>
      </c>
      <c r="K122" s="1" t="s">
        <v>16</v>
      </c>
    </row>
    <row r="123" hidden="1">
      <c r="A123" s="1" t="s">
        <v>65</v>
      </c>
      <c r="B123" s="1" t="s">
        <v>69</v>
      </c>
      <c r="C123" s="1" t="s">
        <v>19</v>
      </c>
      <c r="D123" s="1">
        <v>2021.0</v>
      </c>
      <c r="E123" s="1" t="s">
        <v>56</v>
      </c>
      <c r="F123" s="1">
        <v>4259.08</v>
      </c>
      <c r="G123" s="1">
        <v>108.48</v>
      </c>
      <c r="H123" s="1">
        <v>43.67</v>
      </c>
      <c r="I123" s="1">
        <v>54.0</v>
      </c>
      <c r="J123" s="1" t="s">
        <v>15</v>
      </c>
      <c r="K123" s="1" t="s">
        <v>34</v>
      </c>
    </row>
    <row r="124" hidden="1">
      <c r="A124" s="1" t="s">
        <v>11</v>
      </c>
      <c r="B124" s="1" t="s">
        <v>41</v>
      </c>
      <c r="C124" s="1" t="s">
        <v>13</v>
      </c>
      <c r="D124" s="1">
        <v>2021.0</v>
      </c>
      <c r="E124" s="1" t="s">
        <v>53</v>
      </c>
      <c r="F124" s="1">
        <v>889.03</v>
      </c>
      <c r="G124" s="1">
        <v>32.62</v>
      </c>
      <c r="H124" s="1">
        <v>10.47</v>
      </c>
      <c r="I124" s="1">
        <v>51.0</v>
      </c>
      <c r="J124" s="1" t="s">
        <v>15</v>
      </c>
      <c r="K124" s="1" t="s">
        <v>21</v>
      </c>
    </row>
    <row r="125" hidden="1">
      <c r="A125" s="1" t="s">
        <v>89</v>
      </c>
      <c r="B125" s="1" t="s">
        <v>30</v>
      </c>
      <c r="C125" s="1" t="s">
        <v>24</v>
      </c>
      <c r="D125" s="1">
        <v>2021.0</v>
      </c>
      <c r="E125" s="1" t="s">
        <v>42</v>
      </c>
      <c r="F125" s="1">
        <v>4952.49</v>
      </c>
      <c r="G125" s="1">
        <v>158.71</v>
      </c>
      <c r="H125" s="1">
        <v>40.25</v>
      </c>
      <c r="I125" s="1">
        <v>74.0</v>
      </c>
      <c r="J125" s="1" t="s">
        <v>15</v>
      </c>
      <c r="K125" s="1" t="s">
        <v>21</v>
      </c>
    </row>
    <row r="126" hidden="1">
      <c r="A126" s="1" t="s">
        <v>87</v>
      </c>
      <c r="B126" s="1" t="s">
        <v>41</v>
      </c>
      <c r="C126" s="1" t="s">
        <v>24</v>
      </c>
      <c r="D126" s="1">
        <v>2021.0</v>
      </c>
      <c r="E126" s="1" t="s">
        <v>56</v>
      </c>
      <c r="F126" s="1">
        <v>1846.45</v>
      </c>
      <c r="G126" s="1">
        <v>137.44</v>
      </c>
      <c r="H126" s="1">
        <v>21.3</v>
      </c>
      <c r="I126" s="1">
        <v>77.0</v>
      </c>
      <c r="J126" s="1" t="s">
        <v>25</v>
      </c>
      <c r="K126" s="1" t="s">
        <v>34</v>
      </c>
    </row>
    <row r="127" hidden="1">
      <c r="A127" s="1" t="s">
        <v>77</v>
      </c>
      <c r="B127" s="1" t="s">
        <v>36</v>
      </c>
      <c r="C127" s="1" t="s">
        <v>24</v>
      </c>
      <c r="D127" s="1">
        <v>2021.0</v>
      </c>
      <c r="E127" s="1" t="s">
        <v>53</v>
      </c>
      <c r="F127" s="1">
        <v>4722.84</v>
      </c>
      <c r="G127" s="1">
        <v>64.81</v>
      </c>
      <c r="H127" s="1">
        <v>12.25</v>
      </c>
      <c r="I127" s="1">
        <v>80.0</v>
      </c>
      <c r="J127" s="1" t="s">
        <v>15</v>
      </c>
      <c r="K127" s="1" t="s">
        <v>21</v>
      </c>
    </row>
    <row r="128" hidden="1">
      <c r="A128" s="1" t="s">
        <v>71</v>
      </c>
      <c r="B128" s="1" t="s">
        <v>30</v>
      </c>
      <c r="C128" s="1" t="s">
        <v>24</v>
      </c>
      <c r="D128" s="1">
        <v>2021.0</v>
      </c>
      <c r="E128" s="1" t="s">
        <v>56</v>
      </c>
      <c r="F128" s="1">
        <v>1809.87</v>
      </c>
      <c r="G128" s="1">
        <v>47.64</v>
      </c>
      <c r="H128" s="1">
        <v>21.46</v>
      </c>
      <c r="I128" s="1">
        <v>72.0</v>
      </c>
      <c r="J128" s="1" t="s">
        <v>15</v>
      </c>
      <c r="K128" s="1" t="s">
        <v>34</v>
      </c>
    </row>
    <row r="129" hidden="1">
      <c r="A129" s="1" t="s">
        <v>88</v>
      </c>
      <c r="B129" s="1" t="s">
        <v>47</v>
      </c>
      <c r="C129" s="1" t="s">
        <v>13</v>
      </c>
      <c r="D129" s="1">
        <v>2021.0</v>
      </c>
      <c r="E129" s="1" t="s">
        <v>58</v>
      </c>
      <c r="F129" s="1">
        <v>4875.56</v>
      </c>
      <c r="G129" s="1">
        <v>67.46</v>
      </c>
      <c r="H129" s="1">
        <v>20.64</v>
      </c>
      <c r="I129" s="1">
        <v>95.0</v>
      </c>
      <c r="J129" s="1" t="s">
        <v>15</v>
      </c>
      <c r="K129" s="1" t="s">
        <v>34</v>
      </c>
    </row>
    <row r="130" hidden="1">
      <c r="A130" s="1" t="s">
        <v>49</v>
      </c>
      <c r="B130" s="1" t="s">
        <v>23</v>
      </c>
      <c r="C130" s="1" t="s">
        <v>19</v>
      </c>
      <c r="D130" s="1">
        <v>2021.0</v>
      </c>
      <c r="E130" s="1" t="s">
        <v>42</v>
      </c>
      <c r="F130" s="1">
        <v>1289.07</v>
      </c>
      <c r="G130" s="1">
        <v>22.57</v>
      </c>
      <c r="H130" s="1">
        <v>6.33</v>
      </c>
      <c r="I130" s="1">
        <v>97.0</v>
      </c>
      <c r="J130" s="1" t="s">
        <v>15</v>
      </c>
      <c r="K130" s="1" t="s">
        <v>34</v>
      </c>
    </row>
    <row r="131" hidden="1">
      <c r="A131" s="1" t="s">
        <v>88</v>
      </c>
      <c r="B131" s="1" t="s">
        <v>69</v>
      </c>
      <c r="C131" s="1" t="s">
        <v>19</v>
      </c>
      <c r="D131" s="1">
        <v>2021.0</v>
      </c>
      <c r="E131" s="1" t="s">
        <v>56</v>
      </c>
      <c r="F131" s="1">
        <v>3931.49</v>
      </c>
      <c r="G131" s="1">
        <v>92.76</v>
      </c>
      <c r="H131" s="1">
        <v>42.02</v>
      </c>
      <c r="I131" s="1">
        <v>100.0</v>
      </c>
      <c r="J131" s="1" t="s">
        <v>15</v>
      </c>
      <c r="K131" s="1" t="s">
        <v>16</v>
      </c>
    </row>
    <row r="132" hidden="1">
      <c r="A132" s="1" t="s">
        <v>70</v>
      </c>
      <c r="B132" s="1" t="s">
        <v>23</v>
      </c>
      <c r="C132" s="1" t="s">
        <v>50</v>
      </c>
      <c r="D132" s="1">
        <v>2021.0</v>
      </c>
      <c r="E132" s="1" t="s">
        <v>56</v>
      </c>
      <c r="F132" s="1">
        <v>4435.2</v>
      </c>
      <c r="G132" s="1">
        <v>87.91</v>
      </c>
      <c r="H132" s="1">
        <v>31.91</v>
      </c>
      <c r="I132" s="1">
        <v>62.0</v>
      </c>
      <c r="J132" s="1" t="s">
        <v>25</v>
      </c>
      <c r="K132" s="1" t="s">
        <v>16</v>
      </c>
    </row>
    <row r="133" hidden="1">
      <c r="A133" s="1" t="s">
        <v>35</v>
      </c>
      <c r="B133" s="1" t="s">
        <v>23</v>
      </c>
      <c r="C133" s="1" t="s">
        <v>24</v>
      </c>
      <c r="D133" s="1">
        <v>2021.0</v>
      </c>
      <c r="E133" s="1" t="s">
        <v>33</v>
      </c>
      <c r="F133" s="1">
        <v>2591.08</v>
      </c>
      <c r="G133" s="1">
        <v>29.68</v>
      </c>
      <c r="H133" s="1">
        <v>12.53</v>
      </c>
      <c r="I133" s="1">
        <v>96.0</v>
      </c>
      <c r="J133" s="1" t="s">
        <v>15</v>
      </c>
      <c r="K133" s="1" t="s">
        <v>34</v>
      </c>
    </row>
    <row r="134" hidden="1">
      <c r="A134" s="1" t="s">
        <v>29</v>
      </c>
      <c r="B134" s="1" t="s">
        <v>69</v>
      </c>
      <c r="C134" s="1" t="s">
        <v>27</v>
      </c>
      <c r="D134" s="1">
        <v>2021.0</v>
      </c>
      <c r="E134" s="1" t="s">
        <v>38</v>
      </c>
      <c r="F134" s="1">
        <v>2898.09</v>
      </c>
      <c r="G134" s="1">
        <v>159.43</v>
      </c>
      <c r="H134" s="1">
        <v>61.92</v>
      </c>
      <c r="I134" s="1">
        <v>81.0</v>
      </c>
      <c r="J134" s="1" t="s">
        <v>15</v>
      </c>
      <c r="K134" s="1" t="s">
        <v>16</v>
      </c>
    </row>
    <row r="135" hidden="1">
      <c r="A135" s="1" t="s">
        <v>71</v>
      </c>
      <c r="B135" s="1" t="s">
        <v>45</v>
      </c>
      <c r="C135" s="1" t="s">
        <v>19</v>
      </c>
      <c r="D135" s="1">
        <v>2021.0</v>
      </c>
      <c r="E135" s="1" t="s">
        <v>56</v>
      </c>
      <c r="F135" s="1">
        <v>28.13</v>
      </c>
      <c r="G135" s="1">
        <v>3.52</v>
      </c>
      <c r="H135" s="1">
        <v>1.17</v>
      </c>
      <c r="I135" s="1">
        <v>92.0</v>
      </c>
      <c r="J135" s="1" t="s">
        <v>25</v>
      </c>
      <c r="K135" s="1" t="s">
        <v>21</v>
      </c>
    </row>
    <row r="136" hidden="1">
      <c r="A136" s="1" t="s">
        <v>74</v>
      </c>
      <c r="B136" s="1" t="s">
        <v>45</v>
      </c>
      <c r="C136" s="1" t="s">
        <v>55</v>
      </c>
      <c r="D136" s="1">
        <v>2021.0</v>
      </c>
      <c r="E136" s="1" t="s">
        <v>38</v>
      </c>
      <c r="F136" s="1">
        <v>4287.86</v>
      </c>
      <c r="G136" s="1">
        <v>169.49</v>
      </c>
      <c r="H136" s="1">
        <v>58.35</v>
      </c>
      <c r="I136" s="1">
        <v>52.0</v>
      </c>
      <c r="J136" s="1" t="s">
        <v>15</v>
      </c>
      <c r="K136" s="1" t="s">
        <v>34</v>
      </c>
    </row>
    <row r="137" hidden="1">
      <c r="A137" s="1" t="s">
        <v>57</v>
      </c>
      <c r="B137" s="1" t="s">
        <v>18</v>
      </c>
      <c r="C137" s="1" t="s">
        <v>24</v>
      </c>
      <c r="D137" s="1">
        <v>2021.0</v>
      </c>
      <c r="E137" s="1" t="s">
        <v>58</v>
      </c>
      <c r="F137" s="1">
        <v>4123.78</v>
      </c>
      <c r="G137" s="1">
        <v>127.74</v>
      </c>
      <c r="H137" s="1">
        <v>47.47</v>
      </c>
      <c r="I137" s="1">
        <v>57.0</v>
      </c>
      <c r="J137" s="1" t="s">
        <v>25</v>
      </c>
      <c r="K137" s="1" t="s">
        <v>21</v>
      </c>
    </row>
    <row r="138" hidden="1">
      <c r="A138" s="1" t="s">
        <v>60</v>
      </c>
      <c r="B138" s="1" t="s">
        <v>47</v>
      </c>
      <c r="C138" s="1" t="s">
        <v>55</v>
      </c>
      <c r="D138" s="1">
        <v>2021.0</v>
      </c>
      <c r="E138" s="1" t="s">
        <v>33</v>
      </c>
      <c r="F138" s="1">
        <v>2421.8</v>
      </c>
      <c r="G138" s="1">
        <v>152.3</v>
      </c>
      <c r="H138" s="1">
        <v>64.83</v>
      </c>
      <c r="I138" s="1">
        <v>78.0</v>
      </c>
      <c r="J138" s="1" t="s">
        <v>15</v>
      </c>
      <c r="K138" s="1" t="s">
        <v>16</v>
      </c>
    </row>
    <row r="139" hidden="1">
      <c r="A139" s="1" t="s">
        <v>78</v>
      </c>
      <c r="B139" s="1" t="s">
        <v>69</v>
      </c>
      <c r="C139" s="1" t="s">
        <v>50</v>
      </c>
      <c r="D139" s="1">
        <v>2021.0</v>
      </c>
      <c r="E139" s="1" t="s">
        <v>53</v>
      </c>
      <c r="F139" s="1">
        <v>1325.32</v>
      </c>
      <c r="G139" s="1">
        <v>4.17</v>
      </c>
      <c r="H139" s="1">
        <v>0.69</v>
      </c>
      <c r="I139" s="1">
        <v>93.0</v>
      </c>
      <c r="J139" s="1" t="s">
        <v>15</v>
      </c>
      <c r="K139" s="1" t="s">
        <v>34</v>
      </c>
    </row>
    <row r="140" hidden="1">
      <c r="A140" s="1" t="s">
        <v>29</v>
      </c>
      <c r="B140" s="1" t="s">
        <v>52</v>
      </c>
      <c r="C140" s="1" t="s">
        <v>55</v>
      </c>
      <c r="D140" s="1">
        <v>2021.0</v>
      </c>
      <c r="E140" s="1" t="s">
        <v>53</v>
      </c>
      <c r="F140" s="1">
        <v>3227.59</v>
      </c>
      <c r="G140" s="1">
        <v>161.64</v>
      </c>
      <c r="H140" s="1">
        <v>44.35</v>
      </c>
      <c r="I140" s="1">
        <v>96.0</v>
      </c>
      <c r="J140" s="1" t="s">
        <v>25</v>
      </c>
      <c r="K140" s="1" t="s">
        <v>21</v>
      </c>
    </row>
    <row r="141" hidden="1">
      <c r="A141" s="1" t="s">
        <v>48</v>
      </c>
      <c r="B141" s="1" t="s">
        <v>52</v>
      </c>
      <c r="C141" s="1" t="s">
        <v>13</v>
      </c>
      <c r="D141" s="1">
        <v>2021.0</v>
      </c>
      <c r="E141" s="1" t="s">
        <v>53</v>
      </c>
      <c r="F141" s="1">
        <v>1260.2</v>
      </c>
      <c r="G141" s="1">
        <v>95.64</v>
      </c>
      <c r="H141" s="1">
        <v>16.14</v>
      </c>
      <c r="I141" s="1">
        <v>96.0</v>
      </c>
      <c r="J141" s="1" t="s">
        <v>15</v>
      </c>
      <c r="K141" s="1" t="s">
        <v>21</v>
      </c>
    </row>
    <row r="142" hidden="1">
      <c r="A142" s="1" t="s">
        <v>90</v>
      </c>
      <c r="B142" s="1" t="s">
        <v>12</v>
      </c>
      <c r="C142" s="1" t="s">
        <v>27</v>
      </c>
      <c r="D142" s="1">
        <v>2021.0</v>
      </c>
      <c r="E142" s="1" t="s">
        <v>20</v>
      </c>
      <c r="F142" s="1">
        <v>4785.83</v>
      </c>
      <c r="G142" s="1">
        <v>64.4</v>
      </c>
      <c r="H142" s="1">
        <v>13.56</v>
      </c>
      <c r="I142" s="1">
        <v>70.0</v>
      </c>
      <c r="J142" s="1" t="s">
        <v>25</v>
      </c>
      <c r="K142" s="1" t="s">
        <v>21</v>
      </c>
    </row>
    <row r="143" hidden="1">
      <c r="A143" s="1" t="s">
        <v>83</v>
      </c>
      <c r="B143" s="1" t="s">
        <v>69</v>
      </c>
      <c r="C143" s="1" t="s">
        <v>19</v>
      </c>
      <c r="D143" s="1">
        <v>2021.0</v>
      </c>
      <c r="E143" s="1" t="s">
        <v>42</v>
      </c>
      <c r="F143" s="1">
        <v>4710.69</v>
      </c>
      <c r="G143" s="1">
        <v>180.26</v>
      </c>
      <c r="H143" s="1">
        <v>82.58</v>
      </c>
      <c r="I143" s="1">
        <v>58.0</v>
      </c>
      <c r="J143" s="1" t="s">
        <v>25</v>
      </c>
      <c r="K143" s="1" t="s">
        <v>34</v>
      </c>
    </row>
    <row r="144" hidden="1">
      <c r="A144" s="1" t="s">
        <v>54</v>
      </c>
      <c r="B144" s="1" t="s">
        <v>36</v>
      </c>
      <c r="C144" s="1" t="s">
        <v>50</v>
      </c>
      <c r="D144" s="1">
        <v>2020.0</v>
      </c>
      <c r="E144" s="1" t="s">
        <v>33</v>
      </c>
      <c r="F144" s="1">
        <v>3207.35</v>
      </c>
      <c r="G144" s="1">
        <v>0.59</v>
      </c>
      <c r="H144" s="1">
        <v>0.2</v>
      </c>
      <c r="I144" s="1">
        <v>85.0</v>
      </c>
      <c r="J144" s="1" t="s">
        <v>15</v>
      </c>
      <c r="K144" s="1" t="s">
        <v>16</v>
      </c>
    </row>
    <row r="145" hidden="1">
      <c r="A145" s="1" t="s">
        <v>77</v>
      </c>
      <c r="B145" s="1" t="s">
        <v>30</v>
      </c>
      <c r="C145" s="1" t="s">
        <v>24</v>
      </c>
      <c r="D145" s="1">
        <v>2020.0</v>
      </c>
      <c r="E145" s="1" t="s">
        <v>28</v>
      </c>
      <c r="F145" s="1">
        <v>3127.28</v>
      </c>
      <c r="G145" s="1">
        <v>101.18</v>
      </c>
      <c r="H145" s="1">
        <v>44.19</v>
      </c>
      <c r="I145" s="1">
        <v>74.0</v>
      </c>
      <c r="J145" s="1" t="s">
        <v>15</v>
      </c>
      <c r="K145" s="1" t="s">
        <v>21</v>
      </c>
    </row>
    <row r="146" hidden="1">
      <c r="A146" s="1" t="s">
        <v>82</v>
      </c>
      <c r="B146" s="1" t="s">
        <v>41</v>
      </c>
      <c r="C146" s="1" t="s">
        <v>27</v>
      </c>
      <c r="D146" s="1">
        <v>2020.0</v>
      </c>
      <c r="E146" s="1" t="s">
        <v>38</v>
      </c>
      <c r="F146" s="1">
        <v>4742.07</v>
      </c>
      <c r="G146" s="1">
        <v>64.93</v>
      </c>
      <c r="H146" s="1">
        <v>9.51</v>
      </c>
      <c r="I146" s="1">
        <v>93.0</v>
      </c>
      <c r="J146" s="1" t="s">
        <v>15</v>
      </c>
      <c r="K146" s="1" t="s">
        <v>34</v>
      </c>
    </row>
    <row r="147" hidden="1">
      <c r="A147" s="1" t="s">
        <v>61</v>
      </c>
      <c r="B147" s="1" t="s">
        <v>69</v>
      </c>
      <c r="C147" s="1" t="s">
        <v>24</v>
      </c>
      <c r="D147" s="1">
        <v>2020.0</v>
      </c>
      <c r="E147" s="1" t="s">
        <v>43</v>
      </c>
      <c r="F147" s="1">
        <v>259.53</v>
      </c>
      <c r="G147" s="1">
        <v>152.35</v>
      </c>
      <c r="H147" s="1">
        <v>37.37</v>
      </c>
      <c r="I147" s="1">
        <v>60.0</v>
      </c>
      <c r="J147" s="1" t="s">
        <v>25</v>
      </c>
      <c r="K147" s="1" t="s">
        <v>16</v>
      </c>
    </row>
    <row r="148" hidden="1">
      <c r="A148" s="1" t="s">
        <v>32</v>
      </c>
      <c r="B148" s="1" t="s">
        <v>12</v>
      </c>
      <c r="C148" s="1" t="s">
        <v>13</v>
      </c>
      <c r="D148" s="1">
        <v>2020.0</v>
      </c>
      <c r="E148" s="1" t="s">
        <v>53</v>
      </c>
      <c r="F148" s="1">
        <v>4758.39</v>
      </c>
      <c r="G148" s="1">
        <v>100.99</v>
      </c>
      <c r="H148" s="1">
        <v>13.9</v>
      </c>
      <c r="I148" s="1">
        <v>92.0</v>
      </c>
      <c r="J148" s="1" t="s">
        <v>25</v>
      </c>
      <c r="K148" s="1" t="s">
        <v>34</v>
      </c>
    </row>
    <row r="149" hidden="1">
      <c r="A149" s="1" t="s">
        <v>68</v>
      </c>
      <c r="B149" s="1" t="s">
        <v>23</v>
      </c>
      <c r="C149" s="1" t="s">
        <v>24</v>
      </c>
      <c r="D149" s="1">
        <v>2020.0</v>
      </c>
      <c r="E149" s="1" t="s">
        <v>56</v>
      </c>
      <c r="F149" s="1">
        <v>4230.08</v>
      </c>
      <c r="G149" s="1">
        <v>135.63</v>
      </c>
      <c r="H149" s="1">
        <v>54.24</v>
      </c>
      <c r="I149" s="1">
        <v>87.0</v>
      </c>
      <c r="J149" s="1" t="s">
        <v>15</v>
      </c>
      <c r="K149" s="1" t="s">
        <v>21</v>
      </c>
    </row>
    <row r="150" hidden="1">
      <c r="A150" s="1" t="s">
        <v>63</v>
      </c>
      <c r="B150" s="1" t="s">
        <v>30</v>
      </c>
      <c r="C150" s="1" t="s">
        <v>27</v>
      </c>
      <c r="D150" s="1">
        <v>2020.0</v>
      </c>
      <c r="E150" s="1" t="s">
        <v>43</v>
      </c>
      <c r="F150" s="1">
        <v>1050.51</v>
      </c>
      <c r="G150" s="1">
        <v>91.37</v>
      </c>
      <c r="H150" s="1">
        <v>15.19</v>
      </c>
      <c r="I150" s="1">
        <v>95.0</v>
      </c>
      <c r="J150" s="1" t="s">
        <v>25</v>
      </c>
      <c r="K150" s="1" t="s">
        <v>34</v>
      </c>
    </row>
    <row r="151" hidden="1">
      <c r="A151" s="1" t="s">
        <v>75</v>
      </c>
      <c r="B151" s="1" t="s">
        <v>69</v>
      </c>
      <c r="C151" s="1" t="s">
        <v>24</v>
      </c>
      <c r="D151" s="1">
        <v>2020.0</v>
      </c>
      <c r="E151" s="1" t="s">
        <v>33</v>
      </c>
      <c r="F151" s="1">
        <v>1135.96</v>
      </c>
      <c r="G151" s="1">
        <v>106.08</v>
      </c>
      <c r="H151" s="1">
        <v>30.73</v>
      </c>
      <c r="I151" s="1">
        <v>81.0</v>
      </c>
      <c r="J151" s="1" t="s">
        <v>15</v>
      </c>
      <c r="K151" s="1" t="s">
        <v>34</v>
      </c>
    </row>
    <row r="152" hidden="1">
      <c r="A152" s="1" t="s">
        <v>17</v>
      </c>
      <c r="B152" s="1" t="s">
        <v>41</v>
      </c>
      <c r="C152" s="1" t="s">
        <v>27</v>
      </c>
      <c r="D152" s="1">
        <v>2020.0</v>
      </c>
      <c r="E152" s="1" t="s">
        <v>33</v>
      </c>
      <c r="F152" s="1">
        <v>2440.14</v>
      </c>
      <c r="G152" s="1">
        <v>145.59</v>
      </c>
      <c r="H152" s="1">
        <v>23.96</v>
      </c>
      <c r="I152" s="1">
        <v>81.0</v>
      </c>
      <c r="J152" s="1" t="s">
        <v>15</v>
      </c>
      <c r="K152" s="1" t="s">
        <v>21</v>
      </c>
    </row>
    <row r="153" hidden="1">
      <c r="A153" s="1" t="s">
        <v>57</v>
      </c>
      <c r="B153" s="1" t="s">
        <v>47</v>
      </c>
      <c r="C153" s="1" t="s">
        <v>13</v>
      </c>
      <c r="D153" s="1">
        <v>2020.0</v>
      </c>
      <c r="E153" s="1" t="s">
        <v>43</v>
      </c>
      <c r="F153" s="1">
        <v>3101.0</v>
      </c>
      <c r="G153" s="1">
        <v>148.27</v>
      </c>
      <c r="H153" s="1">
        <v>60.01</v>
      </c>
      <c r="I153" s="1">
        <v>61.0</v>
      </c>
      <c r="J153" s="1" t="s">
        <v>25</v>
      </c>
      <c r="K153" s="1" t="s">
        <v>21</v>
      </c>
    </row>
    <row r="154" hidden="1">
      <c r="A154" s="1" t="s">
        <v>11</v>
      </c>
      <c r="B154" s="1" t="s">
        <v>41</v>
      </c>
      <c r="C154" s="1" t="s">
        <v>13</v>
      </c>
      <c r="D154" s="1">
        <v>2020.0</v>
      </c>
      <c r="E154" s="1" t="s">
        <v>56</v>
      </c>
      <c r="F154" s="1">
        <v>280.35</v>
      </c>
      <c r="G154" s="1">
        <v>75.81</v>
      </c>
      <c r="H154" s="1">
        <v>10.28</v>
      </c>
      <c r="I154" s="1">
        <v>89.0</v>
      </c>
      <c r="J154" s="1" t="s">
        <v>15</v>
      </c>
      <c r="K154" s="1" t="s">
        <v>34</v>
      </c>
    </row>
    <row r="155" hidden="1">
      <c r="A155" s="1" t="s">
        <v>72</v>
      </c>
      <c r="B155" s="1" t="s">
        <v>18</v>
      </c>
      <c r="C155" s="1" t="s">
        <v>50</v>
      </c>
      <c r="D155" s="1">
        <v>2020.0</v>
      </c>
      <c r="E155" s="1" t="s">
        <v>28</v>
      </c>
      <c r="F155" s="1">
        <v>1630.79</v>
      </c>
      <c r="G155" s="1">
        <v>42.55</v>
      </c>
      <c r="H155" s="1">
        <v>7.87</v>
      </c>
      <c r="I155" s="1">
        <v>79.0</v>
      </c>
      <c r="J155" s="1" t="s">
        <v>25</v>
      </c>
      <c r="K155" s="1" t="s">
        <v>34</v>
      </c>
    </row>
    <row r="156" hidden="1">
      <c r="A156" s="1" t="s">
        <v>64</v>
      </c>
      <c r="B156" s="1" t="s">
        <v>45</v>
      </c>
      <c r="C156" s="1" t="s">
        <v>55</v>
      </c>
      <c r="D156" s="1">
        <v>2020.0</v>
      </c>
      <c r="E156" s="1" t="s">
        <v>53</v>
      </c>
      <c r="F156" s="1">
        <v>3694.95</v>
      </c>
      <c r="G156" s="1">
        <v>20.25</v>
      </c>
      <c r="H156" s="1">
        <v>5.68</v>
      </c>
      <c r="I156" s="1">
        <v>69.0</v>
      </c>
      <c r="J156" s="1" t="s">
        <v>15</v>
      </c>
      <c r="K156" s="1" t="s">
        <v>34</v>
      </c>
    </row>
    <row r="157" hidden="1">
      <c r="A157" s="1" t="s">
        <v>88</v>
      </c>
      <c r="B157" s="1" t="s">
        <v>41</v>
      </c>
      <c r="C157" s="1" t="s">
        <v>13</v>
      </c>
      <c r="D157" s="1">
        <v>2020.0</v>
      </c>
      <c r="E157" s="1" t="s">
        <v>58</v>
      </c>
      <c r="F157" s="1">
        <v>243.27</v>
      </c>
      <c r="G157" s="1">
        <v>189.94</v>
      </c>
      <c r="H157" s="1">
        <v>63.24</v>
      </c>
      <c r="I157" s="1">
        <v>94.0</v>
      </c>
      <c r="J157" s="1" t="s">
        <v>25</v>
      </c>
      <c r="K157" s="1" t="s">
        <v>21</v>
      </c>
    </row>
    <row r="158" hidden="1">
      <c r="A158" s="1" t="s">
        <v>51</v>
      </c>
      <c r="B158" s="1" t="s">
        <v>18</v>
      </c>
      <c r="C158" s="1" t="s">
        <v>13</v>
      </c>
      <c r="D158" s="1">
        <v>2020.0</v>
      </c>
      <c r="E158" s="1" t="s">
        <v>28</v>
      </c>
      <c r="F158" s="1">
        <v>2770.7</v>
      </c>
      <c r="G158" s="1">
        <v>3.91</v>
      </c>
      <c r="H158" s="1">
        <v>1.53</v>
      </c>
      <c r="I158" s="1">
        <v>87.0</v>
      </c>
      <c r="J158" s="1" t="s">
        <v>25</v>
      </c>
      <c r="K158" s="1" t="s">
        <v>34</v>
      </c>
    </row>
    <row r="159" hidden="1">
      <c r="A159" s="1" t="s">
        <v>68</v>
      </c>
      <c r="B159" s="1" t="s">
        <v>47</v>
      </c>
      <c r="C159" s="1" t="s">
        <v>13</v>
      </c>
      <c r="D159" s="1">
        <v>2020.0</v>
      </c>
      <c r="E159" s="1" t="s">
        <v>28</v>
      </c>
      <c r="F159" s="1">
        <v>81.48</v>
      </c>
      <c r="G159" s="1">
        <v>149.44</v>
      </c>
      <c r="H159" s="1">
        <v>29.77</v>
      </c>
      <c r="I159" s="1">
        <v>83.0</v>
      </c>
      <c r="J159" s="1" t="s">
        <v>25</v>
      </c>
      <c r="K159" s="1" t="s">
        <v>34</v>
      </c>
    </row>
    <row r="160" hidden="1">
      <c r="A160" s="1" t="s">
        <v>39</v>
      </c>
      <c r="B160" s="1" t="s">
        <v>18</v>
      </c>
      <c r="C160" s="1" t="s">
        <v>55</v>
      </c>
      <c r="D160" s="1">
        <v>2020.0</v>
      </c>
      <c r="E160" s="1" t="s">
        <v>58</v>
      </c>
      <c r="F160" s="1">
        <v>4606.11</v>
      </c>
      <c r="G160" s="1">
        <v>123.68</v>
      </c>
      <c r="H160" s="1">
        <v>43.69</v>
      </c>
      <c r="I160" s="1">
        <v>67.0</v>
      </c>
      <c r="J160" s="1" t="s">
        <v>15</v>
      </c>
      <c r="K160" s="1" t="s">
        <v>21</v>
      </c>
    </row>
    <row r="161" hidden="1">
      <c r="A161" s="1" t="s">
        <v>39</v>
      </c>
      <c r="B161" s="1" t="s">
        <v>52</v>
      </c>
      <c r="C161" s="1" t="s">
        <v>50</v>
      </c>
      <c r="D161" s="1">
        <v>2020.0</v>
      </c>
      <c r="E161" s="1" t="s">
        <v>56</v>
      </c>
      <c r="F161" s="1">
        <v>4999.79</v>
      </c>
      <c r="G161" s="1">
        <v>125.23</v>
      </c>
      <c r="H161" s="1">
        <v>41.54</v>
      </c>
      <c r="I161" s="1">
        <v>90.0</v>
      </c>
      <c r="J161" s="1" t="s">
        <v>25</v>
      </c>
      <c r="K161" s="1" t="s">
        <v>16</v>
      </c>
    </row>
    <row r="162" hidden="1">
      <c r="A162" s="1" t="s">
        <v>91</v>
      </c>
      <c r="B162" s="1" t="s">
        <v>18</v>
      </c>
      <c r="C162" s="1" t="s">
        <v>19</v>
      </c>
      <c r="D162" s="1">
        <v>2020.0</v>
      </c>
      <c r="E162" s="1" t="s">
        <v>33</v>
      </c>
      <c r="F162" s="1">
        <v>3667.76</v>
      </c>
      <c r="G162" s="1">
        <v>59.21</v>
      </c>
      <c r="H162" s="1">
        <v>15.21</v>
      </c>
      <c r="I162" s="1">
        <v>71.0</v>
      </c>
      <c r="J162" s="1" t="s">
        <v>15</v>
      </c>
      <c r="K162" s="1" t="s">
        <v>16</v>
      </c>
    </row>
    <row r="163" hidden="1">
      <c r="A163" s="1" t="s">
        <v>62</v>
      </c>
      <c r="B163" s="1" t="s">
        <v>41</v>
      </c>
      <c r="C163" s="1" t="s">
        <v>27</v>
      </c>
      <c r="D163" s="1">
        <v>2020.0</v>
      </c>
      <c r="E163" s="1" t="s">
        <v>28</v>
      </c>
      <c r="F163" s="1">
        <v>895.62</v>
      </c>
      <c r="G163" s="1">
        <v>142.01</v>
      </c>
      <c r="H163" s="1">
        <v>61.85</v>
      </c>
      <c r="I163" s="1">
        <v>67.0</v>
      </c>
      <c r="J163" s="1" t="s">
        <v>25</v>
      </c>
      <c r="K163" s="1" t="s">
        <v>21</v>
      </c>
    </row>
    <row r="164" hidden="1">
      <c r="A164" s="1" t="s">
        <v>59</v>
      </c>
      <c r="B164" s="1" t="s">
        <v>12</v>
      </c>
      <c r="C164" s="1" t="s">
        <v>55</v>
      </c>
      <c r="D164" s="1">
        <v>2020.0</v>
      </c>
      <c r="E164" s="1" t="s">
        <v>38</v>
      </c>
      <c r="F164" s="1">
        <v>1630.95</v>
      </c>
      <c r="G164" s="1">
        <v>139.25</v>
      </c>
      <c r="H164" s="1">
        <v>26.97</v>
      </c>
      <c r="I164" s="1">
        <v>66.0</v>
      </c>
      <c r="J164" s="1" t="s">
        <v>15</v>
      </c>
      <c r="K164" s="1" t="s">
        <v>34</v>
      </c>
    </row>
    <row r="165" hidden="1">
      <c r="A165" s="1" t="s">
        <v>37</v>
      </c>
      <c r="B165" s="1" t="s">
        <v>18</v>
      </c>
      <c r="C165" s="1" t="s">
        <v>27</v>
      </c>
      <c r="D165" s="1">
        <v>2020.0</v>
      </c>
      <c r="E165" s="1" t="s">
        <v>33</v>
      </c>
      <c r="F165" s="1">
        <v>4295.49</v>
      </c>
      <c r="G165" s="1">
        <v>131.32</v>
      </c>
      <c r="H165" s="1">
        <v>63.82</v>
      </c>
      <c r="I165" s="1">
        <v>75.0</v>
      </c>
      <c r="J165" s="1" t="s">
        <v>25</v>
      </c>
      <c r="K165" s="1" t="s">
        <v>34</v>
      </c>
    </row>
    <row r="166" hidden="1">
      <c r="A166" s="1" t="s">
        <v>48</v>
      </c>
      <c r="B166" s="1" t="s">
        <v>12</v>
      </c>
      <c r="C166" s="1" t="s">
        <v>55</v>
      </c>
      <c r="D166" s="1">
        <v>2020.0</v>
      </c>
      <c r="E166" s="1" t="s">
        <v>38</v>
      </c>
      <c r="F166" s="1">
        <v>402.32</v>
      </c>
      <c r="G166" s="1">
        <v>90.83</v>
      </c>
      <c r="H166" s="1">
        <v>38.87</v>
      </c>
      <c r="I166" s="1">
        <v>54.0</v>
      </c>
      <c r="J166" s="1" t="s">
        <v>25</v>
      </c>
      <c r="K166" s="1" t="s">
        <v>34</v>
      </c>
    </row>
    <row r="167" hidden="1">
      <c r="A167" s="1" t="s">
        <v>61</v>
      </c>
      <c r="B167" s="1" t="s">
        <v>45</v>
      </c>
      <c r="C167" s="1" t="s">
        <v>27</v>
      </c>
      <c r="D167" s="1">
        <v>2020.0</v>
      </c>
      <c r="E167" s="1" t="s">
        <v>43</v>
      </c>
      <c r="F167" s="1">
        <v>287.04</v>
      </c>
      <c r="G167" s="1">
        <v>137.64</v>
      </c>
      <c r="H167" s="1">
        <v>29.47</v>
      </c>
      <c r="I167" s="1">
        <v>81.0</v>
      </c>
      <c r="J167" s="1" t="s">
        <v>15</v>
      </c>
      <c r="K167" s="1" t="s">
        <v>34</v>
      </c>
    </row>
    <row r="168" hidden="1">
      <c r="A168" s="1" t="s">
        <v>86</v>
      </c>
      <c r="B168" s="1" t="s">
        <v>47</v>
      </c>
      <c r="C168" s="1" t="s">
        <v>50</v>
      </c>
      <c r="D168" s="1">
        <v>2020.0</v>
      </c>
      <c r="E168" s="1" t="s">
        <v>33</v>
      </c>
      <c r="F168" s="1">
        <v>2140.45</v>
      </c>
      <c r="G168" s="1">
        <v>68.57</v>
      </c>
      <c r="H168" s="1">
        <v>23.59</v>
      </c>
      <c r="I168" s="1">
        <v>82.0</v>
      </c>
      <c r="J168" s="1" t="s">
        <v>15</v>
      </c>
      <c r="K168" s="1" t="s">
        <v>21</v>
      </c>
    </row>
    <row r="169" hidden="1">
      <c r="A169" s="1" t="s">
        <v>44</v>
      </c>
      <c r="B169" s="1" t="s">
        <v>12</v>
      </c>
      <c r="C169" s="1" t="s">
        <v>13</v>
      </c>
      <c r="D169" s="1">
        <v>2020.0</v>
      </c>
      <c r="E169" s="1" t="s">
        <v>28</v>
      </c>
      <c r="F169" s="1">
        <v>3173.18</v>
      </c>
      <c r="G169" s="1">
        <v>161.01</v>
      </c>
      <c r="H169" s="1">
        <v>26.72</v>
      </c>
      <c r="I169" s="1">
        <v>60.0</v>
      </c>
      <c r="J169" s="1" t="s">
        <v>25</v>
      </c>
      <c r="K169" s="1" t="s">
        <v>34</v>
      </c>
    </row>
    <row r="170" hidden="1">
      <c r="A170" s="1" t="s">
        <v>90</v>
      </c>
      <c r="B170" s="1" t="s">
        <v>18</v>
      </c>
      <c r="C170" s="1" t="s">
        <v>27</v>
      </c>
      <c r="D170" s="1">
        <v>2020.0</v>
      </c>
      <c r="E170" s="1" t="s">
        <v>38</v>
      </c>
      <c r="F170" s="1">
        <v>4703.52</v>
      </c>
      <c r="G170" s="1">
        <v>157.28</v>
      </c>
      <c r="H170" s="1">
        <v>39.65</v>
      </c>
      <c r="I170" s="1">
        <v>80.0</v>
      </c>
      <c r="J170" s="1" t="s">
        <v>15</v>
      </c>
      <c r="K170" s="1" t="s">
        <v>21</v>
      </c>
    </row>
    <row r="171" hidden="1">
      <c r="A171" s="1" t="s">
        <v>89</v>
      </c>
      <c r="B171" s="1" t="s">
        <v>52</v>
      </c>
      <c r="C171" s="1" t="s">
        <v>19</v>
      </c>
      <c r="D171" s="1">
        <v>2020.0</v>
      </c>
      <c r="E171" s="1" t="s">
        <v>56</v>
      </c>
      <c r="F171" s="1">
        <v>4513.56</v>
      </c>
      <c r="G171" s="1">
        <v>170.97</v>
      </c>
      <c r="H171" s="1">
        <v>20.91</v>
      </c>
      <c r="I171" s="1">
        <v>100.0</v>
      </c>
      <c r="J171" s="1" t="s">
        <v>15</v>
      </c>
      <c r="K171" s="1" t="s">
        <v>34</v>
      </c>
    </row>
    <row r="172" hidden="1">
      <c r="A172" s="1" t="s">
        <v>91</v>
      </c>
      <c r="B172" s="1" t="s">
        <v>47</v>
      </c>
      <c r="C172" s="1" t="s">
        <v>27</v>
      </c>
      <c r="D172" s="1">
        <v>2020.0</v>
      </c>
      <c r="E172" s="1" t="s">
        <v>53</v>
      </c>
      <c r="F172" s="1">
        <v>469.72</v>
      </c>
      <c r="G172" s="1">
        <v>131.94</v>
      </c>
      <c r="H172" s="1">
        <v>49.79</v>
      </c>
      <c r="I172" s="1">
        <v>57.0</v>
      </c>
      <c r="J172" s="1" t="s">
        <v>15</v>
      </c>
      <c r="K172" s="1" t="s">
        <v>16</v>
      </c>
    </row>
    <row r="173" hidden="1">
      <c r="A173" s="1" t="s">
        <v>46</v>
      </c>
      <c r="B173" s="1" t="s">
        <v>23</v>
      </c>
      <c r="C173" s="1" t="s">
        <v>27</v>
      </c>
      <c r="D173" s="1">
        <v>2020.0</v>
      </c>
      <c r="E173" s="1" t="s">
        <v>58</v>
      </c>
      <c r="F173" s="1">
        <v>2431.53</v>
      </c>
      <c r="G173" s="1">
        <v>171.39</v>
      </c>
      <c r="H173" s="1">
        <v>42.59</v>
      </c>
      <c r="I173" s="1">
        <v>61.0</v>
      </c>
      <c r="J173" s="1" t="s">
        <v>15</v>
      </c>
      <c r="K173" s="1" t="s">
        <v>16</v>
      </c>
    </row>
    <row r="174" hidden="1">
      <c r="A174" s="1" t="s">
        <v>91</v>
      </c>
      <c r="B174" s="1" t="s">
        <v>41</v>
      </c>
      <c r="C174" s="1" t="s">
        <v>50</v>
      </c>
      <c r="D174" s="1">
        <v>2020.0</v>
      </c>
      <c r="E174" s="1" t="s">
        <v>58</v>
      </c>
      <c r="F174" s="1">
        <v>4268.1</v>
      </c>
      <c r="G174" s="1">
        <v>176.34</v>
      </c>
      <c r="H174" s="1">
        <v>48.31</v>
      </c>
      <c r="I174" s="1">
        <v>88.0</v>
      </c>
      <c r="J174" s="1" t="s">
        <v>15</v>
      </c>
      <c r="K174" s="1" t="s">
        <v>34</v>
      </c>
    </row>
    <row r="175" hidden="1">
      <c r="A175" s="1" t="s">
        <v>11</v>
      </c>
      <c r="B175" s="1" t="s">
        <v>36</v>
      </c>
      <c r="C175" s="1" t="s">
        <v>19</v>
      </c>
      <c r="D175" s="1">
        <v>2020.0</v>
      </c>
      <c r="E175" s="1" t="s">
        <v>38</v>
      </c>
      <c r="F175" s="1">
        <v>3170.14</v>
      </c>
      <c r="G175" s="1">
        <v>155.0</v>
      </c>
      <c r="H175" s="1">
        <v>58.75</v>
      </c>
      <c r="I175" s="1">
        <v>81.0</v>
      </c>
      <c r="J175" s="1" t="s">
        <v>25</v>
      </c>
      <c r="K175" s="1" t="s">
        <v>16</v>
      </c>
    </row>
    <row r="176" hidden="1">
      <c r="A176" s="1" t="s">
        <v>59</v>
      </c>
      <c r="B176" s="1" t="s">
        <v>47</v>
      </c>
      <c r="C176" s="1" t="s">
        <v>27</v>
      </c>
      <c r="D176" s="1">
        <v>2020.0</v>
      </c>
      <c r="E176" s="1" t="s">
        <v>33</v>
      </c>
      <c r="F176" s="1">
        <v>4235.37</v>
      </c>
      <c r="G176" s="1">
        <v>128.47</v>
      </c>
      <c r="H176" s="1">
        <v>18.2</v>
      </c>
      <c r="I176" s="1">
        <v>80.0</v>
      </c>
      <c r="J176" s="1" t="s">
        <v>15</v>
      </c>
      <c r="K176" s="1" t="s">
        <v>34</v>
      </c>
    </row>
    <row r="177" hidden="1">
      <c r="A177" s="1" t="s">
        <v>77</v>
      </c>
      <c r="B177" s="1" t="s">
        <v>36</v>
      </c>
      <c r="C177" s="1" t="s">
        <v>27</v>
      </c>
      <c r="D177" s="1">
        <v>2020.0</v>
      </c>
      <c r="E177" s="1" t="s">
        <v>56</v>
      </c>
      <c r="F177" s="1">
        <v>773.84</v>
      </c>
      <c r="G177" s="1">
        <v>184.39</v>
      </c>
      <c r="H177" s="1">
        <v>77.94</v>
      </c>
      <c r="I177" s="1">
        <v>68.0</v>
      </c>
      <c r="J177" s="1" t="s">
        <v>25</v>
      </c>
      <c r="K177" s="1" t="s">
        <v>16</v>
      </c>
    </row>
    <row r="178" hidden="1">
      <c r="A178" s="1" t="s">
        <v>63</v>
      </c>
      <c r="B178" s="1" t="s">
        <v>69</v>
      </c>
      <c r="C178" s="1" t="s">
        <v>55</v>
      </c>
      <c r="D178" s="1">
        <v>2020.0</v>
      </c>
      <c r="E178" s="1" t="s">
        <v>56</v>
      </c>
      <c r="F178" s="1">
        <v>2490.86</v>
      </c>
      <c r="G178" s="1">
        <v>90.0</v>
      </c>
      <c r="H178" s="1">
        <v>26.44</v>
      </c>
      <c r="I178" s="1">
        <v>90.0</v>
      </c>
      <c r="J178" s="1" t="s">
        <v>25</v>
      </c>
      <c r="K178" s="1" t="s">
        <v>16</v>
      </c>
    </row>
    <row r="179" hidden="1">
      <c r="A179" s="1" t="s">
        <v>51</v>
      </c>
      <c r="B179" s="1" t="s">
        <v>12</v>
      </c>
      <c r="C179" s="1" t="s">
        <v>27</v>
      </c>
      <c r="D179" s="1">
        <v>2020.0</v>
      </c>
      <c r="E179" s="1" t="s">
        <v>28</v>
      </c>
      <c r="F179" s="1">
        <v>3881.76</v>
      </c>
      <c r="G179" s="1">
        <v>33.52</v>
      </c>
      <c r="H179" s="1">
        <v>9.96</v>
      </c>
      <c r="I179" s="1">
        <v>93.0</v>
      </c>
      <c r="J179" s="1" t="s">
        <v>25</v>
      </c>
      <c r="K179" s="1" t="s">
        <v>21</v>
      </c>
    </row>
    <row r="180" hidden="1">
      <c r="A180" s="1" t="s">
        <v>64</v>
      </c>
      <c r="B180" s="1" t="s">
        <v>69</v>
      </c>
      <c r="C180" s="1" t="s">
        <v>13</v>
      </c>
      <c r="D180" s="1">
        <v>2020.0</v>
      </c>
      <c r="E180" s="1" t="s">
        <v>38</v>
      </c>
      <c r="F180" s="1">
        <v>3077.33</v>
      </c>
      <c r="G180" s="1">
        <v>169.29</v>
      </c>
      <c r="H180" s="1">
        <v>77.4</v>
      </c>
      <c r="I180" s="1">
        <v>81.0</v>
      </c>
      <c r="J180" s="1" t="s">
        <v>25</v>
      </c>
      <c r="K180" s="1" t="s">
        <v>16</v>
      </c>
    </row>
    <row r="181" hidden="1">
      <c r="A181" s="1" t="s">
        <v>87</v>
      </c>
      <c r="B181" s="1" t="s">
        <v>12</v>
      </c>
      <c r="C181" s="1" t="s">
        <v>24</v>
      </c>
      <c r="D181" s="1">
        <v>2020.0</v>
      </c>
      <c r="E181" s="1" t="s">
        <v>14</v>
      </c>
      <c r="F181" s="1">
        <v>2219.7</v>
      </c>
      <c r="G181" s="1">
        <v>198.56</v>
      </c>
      <c r="H181" s="1">
        <v>92.82</v>
      </c>
      <c r="I181" s="1">
        <v>83.0</v>
      </c>
      <c r="J181" s="1" t="s">
        <v>15</v>
      </c>
      <c r="K181" s="1" t="s">
        <v>16</v>
      </c>
    </row>
    <row r="182" hidden="1">
      <c r="A182" s="1" t="s">
        <v>39</v>
      </c>
      <c r="B182" s="1" t="s">
        <v>23</v>
      </c>
      <c r="C182" s="1" t="s">
        <v>55</v>
      </c>
      <c r="D182" s="1">
        <v>2020.0</v>
      </c>
      <c r="E182" s="1" t="s">
        <v>53</v>
      </c>
      <c r="F182" s="1">
        <v>376.81</v>
      </c>
      <c r="G182" s="1">
        <v>72.72</v>
      </c>
      <c r="H182" s="1">
        <v>8.53</v>
      </c>
      <c r="I182" s="1">
        <v>77.0</v>
      </c>
      <c r="J182" s="1" t="s">
        <v>15</v>
      </c>
      <c r="K182" s="1" t="s">
        <v>16</v>
      </c>
    </row>
    <row r="183" hidden="1">
      <c r="A183" s="1" t="s">
        <v>54</v>
      </c>
      <c r="B183" s="1" t="s">
        <v>52</v>
      </c>
      <c r="C183" s="1" t="s">
        <v>55</v>
      </c>
      <c r="D183" s="1">
        <v>2020.0</v>
      </c>
      <c r="E183" s="1" t="s">
        <v>20</v>
      </c>
      <c r="F183" s="1">
        <v>1948.88</v>
      </c>
      <c r="G183" s="1">
        <v>160.53</v>
      </c>
      <c r="H183" s="1">
        <v>44.11</v>
      </c>
      <c r="I183" s="1">
        <v>52.0</v>
      </c>
      <c r="J183" s="1" t="s">
        <v>25</v>
      </c>
      <c r="K183" s="1" t="s">
        <v>34</v>
      </c>
    </row>
    <row r="184" hidden="1">
      <c r="A184" s="1" t="s">
        <v>87</v>
      </c>
      <c r="B184" s="1" t="s">
        <v>47</v>
      </c>
      <c r="C184" s="1" t="s">
        <v>27</v>
      </c>
      <c r="D184" s="1">
        <v>2020.0</v>
      </c>
      <c r="E184" s="1" t="s">
        <v>38</v>
      </c>
      <c r="F184" s="1">
        <v>848.23</v>
      </c>
      <c r="G184" s="1">
        <v>130.87</v>
      </c>
      <c r="H184" s="1">
        <v>58.51</v>
      </c>
      <c r="I184" s="1">
        <v>63.0</v>
      </c>
      <c r="J184" s="1" t="s">
        <v>15</v>
      </c>
      <c r="K184" s="1" t="s">
        <v>21</v>
      </c>
    </row>
    <row r="185" hidden="1">
      <c r="A185" s="1" t="s">
        <v>91</v>
      </c>
      <c r="B185" s="1" t="s">
        <v>45</v>
      </c>
      <c r="C185" s="1" t="s">
        <v>55</v>
      </c>
      <c r="D185" s="1">
        <v>2020.0</v>
      </c>
      <c r="E185" s="1" t="s">
        <v>28</v>
      </c>
      <c r="F185" s="1">
        <v>3726.84</v>
      </c>
      <c r="G185" s="1">
        <v>76.88</v>
      </c>
      <c r="H185" s="1">
        <v>23.99</v>
      </c>
      <c r="I185" s="1">
        <v>59.0</v>
      </c>
      <c r="J185" s="1" t="s">
        <v>15</v>
      </c>
      <c r="K185" s="1" t="s">
        <v>34</v>
      </c>
    </row>
    <row r="186" hidden="1">
      <c r="A186" s="1" t="s">
        <v>74</v>
      </c>
      <c r="B186" s="1" t="s">
        <v>45</v>
      </c>
      <c r="C186" s="1" t="s">
        <v>24</v>
      </c>
      <c r="D186" s="1">
        <v>2020.0</v>
      </c>
      <c r="E186" s="1" t="s">
        <v>33</v>
      </c>
      <c r="F186" s="1">
        <v>586.57</v>
      </c>
      <c r="G186" s="1">
        <v>112.74</v>
      </c>
      <c r="H186" s="1">
        <v>55.68</v>
      </c>
      <c r="I186" s="1">
        <v>70.0</v>
      </c>
      <c r="J186" s="1" t="s">
        <v>15</v>
      </c>
      <c r="K186" s="1" t="s">
        <v>16</v>
      </c>
    </row>
    <row r="187" hidden="1">
      <c r="A187" s="1" t="s">
        <v>17</v>
      </c>
      <c r="B187" s="1" t="s">
        <v>30</v>
      </c>
      <c r="C187" s="1" t="s">
        <v>13</v>
      </c>
      <c r="D187" s="1">
        <v>2020.0</v>
      </c>
      <c r="E187" s="1" t="s">
        <v>14</v>
      </c>
      <c r="F187" s="1">
        <v>2065.64</v>
      </c>
      <c r="G187" s="1">
        <v>78.04</v>
      </c>
      <c r="H187" s="1">
        <v>36.6</v>
      </c>
      <c r="I187" s="1">
        <v>64.0</v>
      </c>
      <c r="J187" s="1" t="s">
        <v>25</v>
      </c>
      <c r="K187" s="1" t="s">
        <v>21</v>
      </c>
    </row>
    <row r="188" hidden="1">
      <c r="A188" s="1" t="s">
        <v>75</v>
      </c>
      <c r="B188" s="1" t="s">
        <v>18</v>
      </c>
      <c r="C188" s="1" t="s">
        <v>50</v>
      </c>
      <c r="D188" s="1">
        <v>2020.0</v>
      </c>
      <c r="E188" s="1" t="s">
        <v>58</v>
      </c>
      <c r="F188" s="1">
        <v>1951.64</v>
      </c>
      <c r="G188" s="1">
        <v>129.91</v>
      </c>
      <c r="H188" s="1">
        <v>45.43</v>
      </c>
      <c r="I188" s="1">
        <v>74.0</v>
      </c>
      <c r="J188" s="1" t="s">
        <v>25</v>
      </c>
      <c r="K188" s="1" t="s">
        <v>34</v>
      </c>
    </row>
    <row r="189" hidden="1">
      <c r="A189" s="1" t="s">
        <v>46</v>
      </c>
      <c r="B189" s="1" t="s">
        <v>45</v>
      </c>
      <c r="C189" s="1" t="s">
        <v>24</v>
      </c>
      <c r="D189" s="1">
        <v>2020.0</v>
      </c>
      <c r="E189" s="1" t="s">
        <v>28</v>
      </c>
      <c r="F189" s="1">
        <v>2547.81</v>
      </c>
      <c r="G189" s="1">
        <v>83.77</v>
      </c>
      <c r="H189" s="1">
        <v>22.98</v>
      </c>
      <c r="I189" s="1">
        <v>59.0</v>
      </c>
      <c r="J189" s="1" t="s">
        <v>15</v>
      </c>
      <c r="K189" s="1" t="s">
        <v>34</v>
      </c>
    </row>
    <row r="190" hidden="1">
      <c r="A190" s="1" t="s">
        <v>57</v>
      </c>
      <c r="B190" s="1" t="s">
        <v>52</v>
      </c>
      <c r="C190" s="1" t="s">
        <v>55</v>
      </c>
      <c r="D190" s="1">
        <v>2019.0</v>
      </c>
      <c r="E190" s="1" t="s">
        <v>20</v>
      </c>
      <c r="F190" s="1">
        <v>2091.78</v>
      </c>
      <c r="G190" s="1">
        <v>148.14</v>
      </c>
      <c r="H190" s="1">
        <v>30.09</v>
      </c>
      <c r="I190" s="1">
        <v>57.0</v>
      </c>
      <c r="J190" s="1" t="s">
        <v>15</v>
      </c>
      <c r="K190" s="1" t="s">
        <v>34</v>
      </c>
    </row>
    <row r="191" hidden="1">
      <c r="A191" s="1" t="s">
        <v>71</v>
      </c>
      <c r="B191" s="1" t="s">
        <v>23</v>
      </c>
      <c r="C191" s="1" t="s">
        <v>50</v>
      </c>
      <c r="D191" s="1">
        <v>2019.0</v>
      </c>
      <c r="E191" s="1" t="s">
        <v>58</v>
      </c>
      <c r="F191" s="1">
        <v>213.3</v>
      </c>
      <c r="G191" s="1">
        <v>166.57</v>
      </c>
      <c r="H191" s="1">
        <v>76.67</v>
      </c>
      <c r="I191" s="1">
        <v>54.0</v>
      </c>
      <c r="J191" s="1" t="s">
        <v>25</v>
      </c>
      <c r="K191" s="1" t="s">
        <v>21</v>
      </c>
    </row>
    <row r="192" hidden="1">
      <c r="A192" s="1" t="s">
        <v>82</v>
      </c>
      <c r="B192" s="1" t="s">
        <v>18</v>
      </c>
      <c r="C192" s="1" t="s">
        <v>55</v>
      </c>
      <c r="D192" s="1">
        <v>2019.0</v>
      </c>
      <c r="E192" s="1" t="s">
        <v>20</v>
      </c>
      <c r="F192" s="1">
        <v>1291.37</v>
      </c>
      <c r="G192" s="1">
        <v>58.03</v>
      </c>
      <c r="H192" s="1">
        <v>18.59</v>
      </c>
      <c r="I192" s="1">
        <v>71.0</v>
      </c>
      <c r="J192" s="1" t="s">
        <v>25</v>
      </c>
      <c r="K192" s="1" t="s">
        <v>34</v>
      </c>
    </row>
    <row r="193" hidden="1">
      <c r="A193" s="1" t="s">
        <v>29</v>
      </c>
      <c r="B193" s="1" t="s">
        <v>18</v>
      </c>
      <c r="C193" s="1" t="s">
        <v>50</v>
      </c>
      <c r="D193" s="1">
        <v>2019.0</v>
      </c>
      <c r="E193" s="1" t="s">
        <v>33</v>
      </c>
      <c r="F193" s="1">
        <v>915.23</v>
      </c>
      <c r="G193" s="1">
        <v>181.32</v>
      </c>
      <c r="H193" s="1">
        <v>48.06</v>
      </c>
      <c r="I193" s="1">
        <v>93.0</v>
      </c>
      <c r="J193" s="1" t="s">
        <v>15</v>
      </c>
      <c r="K193" s="1" t="s">
        <v>34</v>
      </c>
    </row>
    <row r="194" hidden="1">
      <c r="A194" s="1" t="s">
        <v>32</v>
      </c>
      <c r="B194" s="1" t="s">
        <v>41</v>
      </c>
      <c r="C194" s="1" t="s">
        <v>27</v>
      </c>
      <c r="D194" s="1">
        <v>2019.0</v>
      </c>
      <c r="E194" s="1" t="s">
        <v>38</v>
      </c>
      <c r="F194" s="1">
        <v>4629.84</v>
      </c>
      <c r="G194" s="1">
        <v>26.58</v>
      </c>
      <c r="H194" s="1">
        <v>4.42</v>
      </c>
      <c r="I194" s="1">
        <v>57.0</v>
      </c>
      <c r="J194" s="1" t="s">
        <v>25</v>
      </c>
      <c r="K194" s="1" t="s">
        <v>21</v>
      </c>
    </row>
    <row r="195" hidden="1">
      <c r="A195" s="1" t="s">
        <v>81</v>
      </c>
      <c r="B195" s="1" t="s">
        <v>69</v>
      </c>
      <c r="C195" s="1" t="s">
        <v>50</v>
      </c>
      <c r="D195" s="1">
        <v>2019.0</v>
      </c>
      <c r="E195" s="1" t="s">
        <v>53</v>
      </c>
      <c r="F195" s="1">
        <v>4002.21</v>
      </c>
      <c r="G195" s="1">
        <v>176.0</v>
      </c>
      <c r="H195" s="1">
        <v>18.2</v>
      </c>
      <c r="I195" s="1">
        <v>53.0</v>
      </c>
      <c r="J195" s="1" t="s">
        <v>15</v>
      </c>
      <c r="K195" s="1" t="s">
        <v>34</v>
      </c>
    </row>
    <row r="196" hidden="1">
      <c r="A196" s="1" t="s">
        <v>51</v>
      </c>
      <c r="B196" s="1" t="s">
        <v>69</v>
      </c>
      <c r="C196" s="1" t="s">
        <v>13</v>
      </c>
      <c r="D196" s="1">
        <v>2019.0</v>
      </c>
      <c r="E196" s="1" t="s">
        <v>33</v>
      </c>
      <c r="F196" s="1">
        <v>4669.38</v>
      </c>
      <c r="G196" s="1">
        <v>188.37</v>
      </c>
      <c r="H196" s="1">
        <v>63.78</v>
      </c>
      <c r="I196" s="1">
        <v>99.0</v>
      </c>
      <c r="J196" s="1" t="s">
        <v>15</v>
      </c>
      <c r="K196" s="1" t="s">
        <v>16</v>
      </c>
    </row>
    <row r="197" hidden="1">
      <c r="A197" s="1" t="s">
        <v>86</v>
      </c>
      <c r="B197" s="1" t="s">
        <v>36</v>
      </c>
      <c r="C197" s="1" t="s">
        <v>50</v>
      </c>
      <c r="D197" s="1">
        <v>2019.0</v>
      </c>
      <c r="E197" s="1" t="s">
        <v>14</v>
      </c>
      <c r="F197" s="1">
        <v>1784.2</v>
      </c>
      <c r="G197" s="1">
        <v>63.37</v>
      </c>
      <c r="H197" s="1">
        <v>22.56</v>
      </c>
      <c r="I197" s="1">
        <v>60.0</v>
      </c>
      <c r="J197" s="1" t="s">
        <v>15</v>
      </c>
      <c r="K197" s="1" t="s">
        <v>21</v>
      </c>
    </row>
    <row r="198" hidden="1">
      <c r="A198" s="1" t="s">
        <v>83</v>
      </c>
      <c r="B198" s="1" t="s">
        <v>36</v>
      </c>
      <c r="C198" s="1" t="s">
        <v>55</v>
      </c>
      <c r="D198" s="1">
        <v>2019.0</v>
      </c>
      <c r="E198" s="1" t="s">
        <v>38</v>
      </c>
      <c r="F198" s="1">
        <v>2014.81</v>
      </c>
      <c r="G198" s="1">
        <v>80.88</v>
      </c>
      <c r="H198" s="1">
        <v>23.3</v>
      </c>
      <c r="I198" s="1">
        <v>59.0</v>
      </c>
      <c r="J198" s="1" t="s">
        <v>25</v>
      </c>
      <c r="K198" s="1" t="s">
        <v>21</v>
      </c>
    </row>
    <row r="199" hidden="1">
      <c r="A199" s="1" t="s">
        <v>31</v>
      </c>
      <c r="B199" s="1" t="s">
        <v>47</v>
      </c>
      <c r="C199" s="1" t="s">
        <v>13</v>
      </c>
      <c r="D199" s="1">
        <v>2019.0</v>
      </c>
      <c r="E199" s="1" t="s">
        <v>43</v>
      </c>
      <c r="F199" s="1">
        <v>4842.41</v>
      </c>
      <c r="G199" s="1">
        <v>127.64</v>
      </c>
      <c r="H199" s="1">
        <v>21.69</v>
      </c>
      <c r="I199" s="1">
        <v>57.0</v>
      </c>
      <c r="J199" s="1" t="s">
        <v>15</v>
      </c>
      <c r="K199" s="1" t="s">
        <v>34</v>
      </c>
    </row>
    <row r="200" hidden="1">
      <c r="A200" s="1" t="s">
        <v>64</v>
      </c>
      <c r="B200" s="1" t="s">
        <v>18</v>
      </c>
      <c r="C200" s="1" t="s">
        <v>24</v>
      </c>
      <c r="D200" s="1">
        <v>2019.0</v>
      </c>
      <c r="E200" s="1" t="s">
        <v>38</v>
      </c>
      <c r="F200" s="1">
        <v>3234.81</v>
      </c>
      <c r="G200" s="1">
        <v>197.48</v>
      </c>
      <c r="H200" s="1">
        <v>82.45</v>
      </c>
      <c r="I200" s="1">
        <v>93.0</v>
      </c>
      <c r="J200" s="1" t="s">
        <v>25</v>
      </c>
      <c r="K200" s="1" t="s">
        <v>16</v>
      </c>
    </row>
    <row r="201" hidden="1">
      <c r="A201" s="1" t="s">
        <v>65</v>
      </c>
      <c r="B201" s="1" t="s">
        <v>12</v>
      </c>
      <c r="C201" s="1" t="s">
        <v>55</v>
      </c>
      <c r="D201" s="1">
        <v>2019.0</v>
      </c>
      <c r="E201" s="1" t="s">
        <v>20</v>
      </c>
      <c r="F201" s="1">
        <v>4625.35</v>
      </c>
      <c r="G201" s="1">
        <v>126.24</v>
      </c>
      <c r="H201" s="1">
        <v>33.31</v>
      </c>
      <c r="I201" s="1">
        <v>79.0</v>
      </c>
      <c r="J201" s="1" t="s">
        <v>25</v>
      </c>
      <c r="K201" s="1" t="s">
        <v>21</v>
      </c>
    </row>
    <row r="202" hidden="1">
      <c r="A202" s="1" t="s">
        <v>72</v>
      </c>
      <c r="B202" s="1" t="s">
        <v>47</v>
      </c>
      <c r="C202" s="1" t="s">
        <v>24</v>
      </c>
      <c r="D202" s="1">
        <v>2019.0</v>
      </c>
      <c r="E202" s="1" t="s">
        <v>33</v>
      </c>
      <c r="F202" s="1">
        <v>826.54</v>
      </c>
      <c r="G202" s="1">
        <v>185.09</v>
      </c>
      <c r="H202" s="1">
        <v>57.29</v>
      </c>
      <c r="I202" s="1">
        <v>77.0</v>
      </c>
      <c r="J202" s="1" t="s">
        <v>25</v>
      </c>
      <c r="K202" s="1" t="s">
        <v>34</v>
      </c>
    </row>
    <row r="203" hidden="1">
      <c r="A203" s="1" t="s">
        <v>48</v>
      </c>
      <c r="B203" s="1" t="s">
        <v>69</v>
      </c>
      <c r="C203" s="1" t="s">
        <v>55</v>
      </c>
      <c r="D203" s="1">
        <v>2019.0</v>
      </c>
      <c r="E203" s="1" t="s">
        <v>58</v>
      </c>
      <c r="F203" s="1">
        <v>4648.63</v>
      </c>
      <c r="G203" s="1">
        <v>43.87</v>
      </c>
      <c r="H203" s="1">
        <v>5.27</v>
      </c>
      <c r="I203" s="1">
        <v>82.0</v>
      </c>
      <c r="J203" s="1" t="s">
        <v>15</v>
      </c>
      <c r="K203" s="1" t="s">
        <v>16</v>
      </c>
    </row>
    <row r="204" hidden="1">
      <c r="A204" s="1" t="s">
        <v>48</v>
      </c>
      <c r="B204" s="1" t="s">
        <v>12</v>
      </c>
      <c r="C204" s="1" t="s">
        <v>24</v>
      </c>
      <c r="D204" s="1">
        <v>2019.0</v>
      </c>
      <c r="E204" s="1" t="s">
        <v>53</v>
      </c>
      <c r="F204" s="1">
        <v>498.73</v>
      </c>
      <c r="G204" s="1">
        <v>107.07</v>
      </c>
      <c r="H204" s="1">
        <v>32.53</v>
      </c>
      <c r="I204" s="1">
        <v>75.0</v>
      </c>
      <c r="J204" s="1" t="s">
        <v>15</v>
      </c>
      <c r="K204" s="1" t="s">
        <v>21</v>
      </c>
    </row>
    <row r="205" hidden="1">
      <c r="A205" s="1" t="s">
        <v>54</v>
      </c>
      <c r="B205" s="1" t="s">
        <v>45</v>
      </c>
      <c r="C205" s="1" t="s">
        <v>27</v>
      </c>
      <c r="D205" s="1">
        <v>2019.0</v>
      </c>
      <c r="E205" s="1" t="s">
        <v>38</v>
      </c>
      <c r="F205" s="1">
        <v>4427.01</v>
      </c>
      <c r="G205" s="1">
        <v>18.91</v>
      </c>
      <c r="H205" s="1">
        <v>6.9</v>
      </c>
      <c r="I205" s="1">
        <v>100.0</v>
      </c>
      <c r="J205" s="1" t="s">
        <v>25</v>
      </c>
      <c r="K205" s="1" t="s">
        <v>21</v>
      </c>
    </row>
    <row r="206" hidden="1">
      <c r="A206" s="1" t="s">
        <v>87</v>
      </c>
      <c r="B206" s="1" t="s">
        <v>36</v>
      </c>
      <c r="C206" s="1" t="s">
        <v>19</v>
      </c>
      <c r="D206" s="1">
        <v>2019.0</v>
      </c>
      <c r="E206" s="1" t="s">
        <v>20</v>
      </c>
      <c r="F206" s="1">
        <v>3944.2</v>
      </c>
      <c r="G206" s="1">
        <v>9.09</v>
      </c>
      <c r="H206" s="1">
        <v>4.32</v>
      </c>
      <c r="I206" s="1">
        <v>100.0</v>
      </c>
      <c r="J206" s="1" t="s">
        <v>25</v>
      </c>
      <c r="K206" s="1" t="s">
        <v>16</v>
      </c>
    </row>
    <row r="207" hidden="1">
      <c r="A207" s="1" t="s">
        <v>46</v>
      </c>
      <c r="B207" s="1" t="s">
        <v>41</v>
      </c>
      <c r="C207" s="1" t="s">
        <v>13</v>
      </c>
      <c r="D207" s="1">
        <v>2019.0</v>
      </c>
      <c r="E207" s="1" t="s">
        <v>58</v>
      </c>
      <c r="F207" s="1">
        <v>4716.07</v>
      </c>
      <c r="G207" s="1">
        <v>51.36</v>
      </c>
      <c r="H207" s="1">
        <v>9.34</v>
      </c>
      <c r="I207" s="1">
        <v>88.0</v>
      </c>
      <c r="J207" s="1" t="s">
        <v>25</v>
      </c>
      <c r="K207" s="1" t="s">
        <v>34</v>
      </c>
    </row>
    <row r="208" hidden="1">
      <c r="A208" s="1" t="s">
        <v>29</v>
      </c>
      <c r="B208" s="1" t="s">
        <v>30</v>
      </c>
      <c r="C208" s="1" t="s">
        <v>24</v>
      </c>
      <c r="D208" s="1">
        <v>2019.0</v>
      </c>
      <c r="E208" s="1" t="s">
        <v>56</v>
      </c>
      <c r="F208" s="1">
        <v>4534.98</v>
      </c>
      <c r="G208" s="1">
        <v>168.17</v>
      </c>
      <c r="H208" s="1">
        <v>70.31</v>
      </c>
      <c r="I208" s="1">
        <v>83.0</v>
      </c>
      <c r="J208" s="1" t="s">
        <v>15</v>
      </c>
      <c r="K208" s="1" t="s">
        <v>34</v>
      </c>
    </row>
    <row r="209" hidden="1">
      <c r="A209" s="1" t="s">
        <v>29</v>
      </c>
      <c r="B209" s="1" t="s">
        <v>12</v>
      </c>
      <c r="C209" s="1" t="s">
        <v>19</v>
      </c>
      <c r="D209" s="1">
        <v>2019.0</v>
      </c>
      <c r="E209" s="1" t="s">
        <v>20</v>
      </c>
      <c r="F209" s="1">
        <v>1998.36</v>
      </c>
      <c r="G209" s="1">
        <v>167.47</v>
      </c>
      <c r="H209" s="1">
        <v>32.08</v>
      </c>
      <c r="I209" s="1">
        <v>65.0</v>
      </c>
      <c r="J209" s="1" t="s">
        <v>25</v>
      </c>
      <c r="K209" s="1" t="s">
        <v>34</v>
      </c>
    </row>
    <row r="210" hidden="1">
      <c r="A210" s="1" t="s">
        <v>57</v>
      </c>
      <c r="B210" s="1" t="s">
        <v>12</v>
      </c>
      <c r="C210" s="1" t="s">
        <v>19</v>
      </c>
      <c r="D210" s="1">
        <v>2019.0</v>
      </c>
      <c r="E210" s="1" t="s">
        <v>58</v>
      </c>
      <c r="F210" s="1">
        <v>3639.88</v>
      </c>
      <c r="G210" s="1">
        <v>28.61</v>
      </c>
      <c r="H210" s="1">
        <v>12.99</v>
      </c>
      <c r="I210" s="1">
        <v>57.0</v>
      </c>
      <c r="J210" s="1" t="s">
        <v>15</v>
      </c>
      <c r="K210" s="1" t="s">
        <v>21</v>
      </c>
    </row>
    <row r="211" hidden="1">
      <c r="A211" s="1" t="s">
        <v>61</v>
      </c>
      <c r="B211" s="1" t="s">
        <v>52</v>
      </c>
      <c r="C211" s="1" t="s">
        <v>19</v>
      </c>
      <c r="D211" s="1">
        <v>2019.0</v>
      </c>
      <c r="E211" s="1" t="s">
        <v>20</v>
      </c>
      <c r="F211" s="1">
        <v>2658.81</v>
      </c>
      <c r="G211" s="1">
        <v>150.65</v>
      </c>
      <c r="H211" s="1">
        <v>75.15</v>
      </c>
      <c r="I211" s="1">
        <v>92.0</v>
      </c>
      <c r="J211" s="1" t="s">
        <v>15</v>
      </c>
      <c r="K211" s="1" t="s">
        <v>21</v>
      </c>
    </row>
    <row r="212" hidden="1">
      <c r="A212" s="1" t="s">
        <v>44</v>
      </c>
      <c r="B212" s="1" t="s">
        <v>45</v>
      </c>
      <c r="C212" s="1" t="s">
        <v>27</v>
      </c>
      <c r="D212" s="1">
        <v>2019.0</v>
      </c>
      <c r="E212" s="1" t="s">
        <v>58</v>
      </c>
      <c r="F212" s="1">
        <v>1208.52</v>
      </c>
      <c r="G212" s="1">
        <v>45.59</v>
      </c>
      <c r="H212" s="1">
        <v>6.12</v>
      </c>
      <c r="I212" s="1">
        <v>89.0</v>
      </c>
      <c r="J212" s="1" t="s">
        <v>25</v>
      </c>
      <c r="K212" s="1" t="s">
        <v>16</v>
      </c>
    </row>
    <row r="213" hidden="1">
      <c r="A213" s="1" t="s">
        <v>60</v>
      </c>
      <c r="B213" s="1" t="s">
        <v>18</v>
      </c>
      <c r="C213" s="1" t="s">
        <v>27</v>
      </c>
      <c r="D213" s="1">
        <v>2019.0</v>
      </c>
      <c r="E213" s="1" t="s">
        <v>28</v>
      </c>
      <c r="F213" s="1">
        <v>3974.27</v>
      </c>
      <c r="G213" s="1">
        <v>158.26</v>
      </c>
      <c r="H213" s="1">
        <v>21.68</v>
      </c>
      <c r="I213" s="1">
        <v>67.0</v>
      </c>
      <c r="J213" s="1" t="s">
        <v>25</v>
      </c>
      <c r="K213" s="1" t="s">
        <v>21</v>
      </c>
    </row>
    <row r="214" hidden="1">
      <c r="A214" s="1" t="s">
        <v>49</v>
      </c>
      <c r="B214" s="1" t="s">
        <v>18</v>
      </c>
      <c r="C214" s="1" t="s">
        <v>24</v>
      </c>
      <c r="D214" s="1">
        <v>2019.0</v>
      </c>
      <c r="E214" s="1" t="s">
        <v>53</v>
      </c>
      <c r="F214" s="1">
        <v>2898.66</v>
      </c>
      <c r="G214" s="1">
        <v>23.91</v>
      </c>
      <c r="H214" s="1">
        <v>11.75</v>
      </c>
      <c r="I214" s="1">
        <v>52.0</v>
      </c>
      <c r="J214" s="1" t="s">
        <v>15</v>
      </c>
      <c r="K214" s="1" t="s">
        <v>34</v>
      </c>
    </row>
    <row r="215" hidden="1">
      <c r="A215" s="1" t="s">
        <v>82</v>
      </c>
      <c r="B215" s="1" t="s">
        <v>41</v>
      </c>
      <c r="C215" s="1" t="s">
        <v>24</v>
      </c>
      <c r="D215" s="1">
        <v>2019.0</v>
      </c>
      <c r="E215" s="1" t="s">
        <v>53</v>
      </c>
      <c r="F215" s="1">
        <v>3839.08</v>
      </c>
      <c r="G215" s="1">
        <v>58.5</v>
      </c>
      <c r="H215" s="1">
        <v>6.28</v>
      </c>
      <c r="I215" s="1">
        <v>71.0</v>
      </c>
      <c r="J215" s="1" t="s">
        <v>15</v>
      </c>
      <c r="K215" s="1" t="s">
        <v>34</v>
      </c>
    </row>
    <row r="216" hidden="1">
      <c r="A216" s="1" t="s">
        <v>62</v>
      </c>
      <c r="B216" s="1" t="s">
        <v>12</v>
      </c>
      <c r="C216" s="1" t="s">
        <v>27</v>
      </c>
      <c r="D216" s="1">
        <v>2019.0</v>
      </c>
      <c r="E216" s="1" t="s">
        <v>28</v>
      </c>
      <c r="F216" s="1">
        <v>1594.84</v>
      </c>
      <c r="G216" s="1">
        <v>56.0</v>
      </c>
      <c r="H216" s="1">
        <v>10.44</v>
      </c>
      <c r="I216" s="1">
        <v>83.0</v>
      </c>
      <c r="J216" s="1" t="s">
        <v>15</v>
      </c>
      <c r="K216" s="1" t="s">
        <v>34</v>
      </c>
    </row>
    <row r="217" hidden="1">
      <c r="A217" s="1" t="s">
        <v>77</v>
      </c>
      <c r="B217" s="1" t="s">
        <v>41</v>
      </c>
      <c r="C217" s="1" t="s">
        <v>27</v>
      </c>
      <c r="D217" s="1">
        <v>2019.0</v>
      </c>
      <c r="E217" s="1" t="s">
        <v>14</v>
      </c>
      <c r="F217" s="1">
        <v>2994.46</v>
      </c>
      <c r="G217" s="1">
        <v>195.26</v>
      </c>
      <c r="H217" s="1">
        <v>43.38</v>
      </c>
      <c r="I217" s="1">
        <v>86.0</v>
      </c>
      <c r="J217" s="1" t="s">
        <v>15</v>
      </c>
      <c r="K217" s="1" t="s">
        <v>34</v>
      </c>
    </row>
    <row r="218" hidden="1">
      <c r="A218" s="1" t="s">
        <v>73</v>
      </c>
      <c r="B218" s="1" t="s">
        <v>69</v>
      </c>
      <c r="C218" s="1" t="s">
        <v>50</v>
      </c>
      <c r="D218" s="1">
        <v>2019.0</v>
      </c>
      <c r="E218" s="1" t="s">
        <v>56</v>
      </c>
      <c r="F218" s="1">
        <v>558.25</v>
      </c>
      <c r="G218" s="1">
        <v>106.03</v>
      </c>
      <c r="H218" s="1">
        <v>51.7</v>
      </c>
      <c r="I218" s="1">
        <v>88.0</v>
      </c>
      <c r="J218" s="1" t="s">
        <v>15</v>
      </c>
      <c r="K218" s="1" t="s">
        <v>16</v>
      </c>
    </row>
    <row r="219" hidden="1">
      <c r="A219" s="1" t="s">
        <v>74</v>
      </c>
      <c r="B219" s="1" t="s">
        <v>41</v>
      </c>
      <c r="C219" s="1" t="s">
        <v>24</v>
      </c>
      <c r="D219" s="1">
        <v>2019.0</v>
      </c>
      <c r="E219" s="1" t="s">
        <v>28</v>
      </c>
      <c r="F219" s="1">
        <v>581.33</v>
      </c>
      <c r="G219" s="1">
        <v>42.51</v>
      </c>
      <c r="H219" s="1">
        <v>16.31</v>
      </c>
      <c r="I219" s="1">
        <v>56.0</v>
      </c>
      <c r="J219" s="1" t="s">
        <v>25</v>
      </c>
      <c r="K219" s="1" t="s">
        <v>34</v>
      </c>
    </row>
    <row r="220" hidden="1">
      <c r="A220" s="1" t="s">
        <v>22</v>
      </c>
      <c r="B220" s="1" t="s">
        <v>18</v>
      </c>
      <c r="C220" s="1" t="s">
        <v>27</v>
      </c>
      <c r="D220" s="1">
        <v>2019.0</v>
      </c>
      <c r="E220" s="1" t="s">
        <v>56</v>
      </c>
      <c r="F220" s="1">
        <v>1047.15</v>
      </c>
      <c r="G220" s="1">
        <v>10.32</v>
      </c>
      <c r="H220" s="1">
        <v>2.29</v>
      </c>
      <c r="I220" s="1">
        <v>95.0</v>
      </c>
      <c r="J220" s="1" t="s">
        <v>25</v>
      </c>
      <c r="K220" s="1" t="s">
        <v>21</v>
      </c>
    </row>
    <row r="221" hidden="1">
      <c r="A221" s="1" t="s">
        <v>31</v>
      </c>
      <c r="B221" s="1" t="s">
        <v>23</v>
      </c>
      <c r="C221" s="1" t="s">
        <v>19</v>
      </c>
      <c r="D221" s="1">
        <v>2019.0</v>
      </c>
      <c r="E221" s="1" t="s">
        <v>28</v>
      </c>
      <c r="F221" s="1">
        <v>1719.73</v>
      </c>
      <c r="G221" s="1">
        <v>152.31</v>
      </c>
      <c r="H221" s="1">
        <v>60.7</v>
      </c>
      <c r="I221" s="1">
        <v>82.0</v>
      </c>
      <c r="J221" s="1" t="s">
        <v>25</v>
      </c>
      <c r="K221" s="1" t="s">
        <v>34</v>
      </c>
    </row>
    <row r="222" hidden="1">
      <c r="A222" s="1" t="s">
        <v>48</v>
      </c>
      <c r="B222" s="1" t="s">
        <v>69</v>
      </c>
      <c r="C222" s="1" t="s">
        <v>50</v>
      </c>
      <c r="D222" s="1">
        <v>2019.0</v>
      </c>
      <c r="E222" s="1" t="s">
        <v>14</v>
      </c>
      <c r="F222" s="1">
        <v>380.63</v>
      </c>
      <c r="G222" s="1">
        <v>107.01</v>
      </c>
      <c r="H222" s="1">
        <v>28.95</v>
      </c>
      <c r="I222" s="1">
        <v>51.0</v>
      </c>
      <c r="J222" s="1" t="s">
        <v>25</v>
      </c>
      <c r="K222" s="1" t="s">
        <v>16</v>
      </c>
    </row>
    <row r="223" hidden="1">
      <c r="A223" s="1" t="s">
        <v>91</v>
      </c>
      <c r="B223" s="1" t="s">
        <v>47</v>
      </c>
      <c r="C223" s="1" t="s">
        <v>55</v>
      </c>
      <c r="D223" s="1">
        <v>2019.0</v>
      </c>
      <c r="E223" s="1" t="s">
        <v>42</v>
      </c>
      <c r="F223" s="1">
        <v>1326.91</v>
      </c>
      <c r="G223" s="1">
        <v>110.61</v>
      </c>
      <c r="H223" s="1">
        <v>32.7</v>
      </c>
      <c r="I223" s="1">
        <v>57.0</v>
      </c>
      <c r="J223" s="1" t="s">
        <v>15</v>
      </c>
      <c r="K223" s="1" t="s">
        <v>34</v>
      </c>
    </row>
    <row r="224" hidden="1">
      <c r="A224" s="1" t="s">
        <v>73</v>
      </c>
      <c r="B224" s="1" t="s">
        <v>52</v>
      </c>
      <c r="C224" s="1" t="s">
        <v>13</v>
      </c>
      <c r="D224" s="1">
        <v>2019.0</v>
      </c>
      <c r="E224" s="1" t="s">
        <v>14</v>
      </c>
      <c r="F224" s="1">
        <v>548.32</v>
      </c>
      <c r="G224" s="1">
        <v>3.3</v>
      </c>
      <c r="H224" s="1">
        <v>1.57</v>
      </c>
      <c r="I224" s="1">
        <v>82.0</v>
      </c>
      <c r="J224" s="1" t="s">
        <v>25</v>
      </c>
      <c r="K224" s="1" t="s">
        <v>34</v>
      </c>
    </row>
    <row r="225" hidden="1">
      <c r="A225" s="1" t="s">
        <v>91</v>
      </c>
      <c r="B225" s="1" t="s">
        <v>12</v>
      </c>
      <c r="C225" s="1" t="s">
        <v>19</v>
      </c>
      <c r="D225" s="1">
        <v>2019.0</v>
      </c>
      <c r="E225" s="1" t="s">
        <v>56</v>
      </c>
      <c r="F225" s="1">
        <v>2405.73</v>
      </c>
      <c r="G225" s="1">
        <v>19.42</v>
      </c>
      <c r="H225" s="1">
        <v>8.0</v>
      </c>
      <c r="I225" s="1">
        <v>83.0</v>
      </c>
      <c r="J225" s="1" t="s">
        <v>25</v>
      </c>
      <c r="K225" s="1" t="s">
        <v>34</v>
      </c>
    </row>
    <row r="226" hidden="1">
      <c r="A226" s="1" t="s">
        <v>72</v>
      </c>
      <c r="B226" s="1" t="s">
        <v>45</v>
      </c>
      <c r="C226" s="1" t="s">
        <v>50</v>
      </c>
      <c r="D226" s="1">
        <v>2019.0</v>
      </c>
      <c r="E226" s="1" t="s">
        <v>28</v>
      </c>
      <c r="F226" s="1">
        <v>3980.77</v>
      </c>
      <c r="G226" s="1">
        <v>183.06</v>
      </c>
      <c r="H226" s="1">
        <v>74.37</v>
      </c>
      <c r="I226" s="1">
        <v>83.0</v>
      </c>
      <c r="J226" s="1" t="s">
        <v>25</v>
      </c>
      <c r="K226" s="1" t="s">
        <v>16</v>
      </c>
    </row>
    <row r="227" hidden="1">
      <c r="A227" s="1" t="s">
        <v>70</v>
      </c>
      <c r="B227" s="1" t="s">
        <v>36</v>
      </c>
      <c r="C227" s="1" t="s">
        <v>50</v>
      </c>
      <c r="D227" s="1">
        <v>2019.0</v>
      </c>
      <c r="E227" s="1" t="s">
        <v>56</v>
      </c>
      <c r="F227" s="1">
        <v>4202.02</v>
      </c>
      <c r="G227" s="1">
        <v>123.5</v>
      </c>
      <c r="H227" s="1">
        <v>23.47</v>
      </c>
      <c r="I227" s="1">
        <v>66.0</v>
      </c>
      <c r="J227" s="1" t="s">
        <v>15</v>
      </c>
      <c r="K227" s="1" t="s">
        <v>34</v>
      </c>
    </row>
    <row r="228" hidden="1">
      <c r="A228" s="1" t="s">
        <v>83</v>
      </c>
      <c r="B228" s="1" t="s">
        <v>47</v>
      </c>
      <c r="C228" s="1" t="s">
        <v>13</v>
      </c>
      <c r="D228" s="1">
        <v>2019.0</v>
      </c>
      <c r="E228" s="1" t="s">
        <v>38</v>
      </c>
      <c r="F228" s="1">
        <v>2016.83</v>
      </c>
      <c r="G228" s="1">
        <v>133.66</v>
      </c>
      <c r="H228" s="1">
        <v>36.29</v>
      </c>
      <c r="I228" s="1">
        <v>67.0</v>
      </c>
      <c r="J228" s="1" t="s">
        <v>15</v>
      </c>
      <c r="K228" s="1" t="s">
        <v>21</v>
      </c>
    </row>
    <row r="229" hidden="1">
      <c r="A229" s="1" t="s">
        <v>44</v>
      </c>
      <c r="B229" s="1" t="s">
        <v>41</v>
      </c>
      <c r="C229" s="1" t="s">
        <v>13</v>
      </c>
      <c r="D229" s="1">
        <v>2019.0</v>
      </c>
      <c r="E229" s="1" t="s">
        <v>42</v>
      </c>
      <c r="F229" s="1">
        <v>3481.54</v>
      </c>
      <c r="G229" s="1">
        <v>181.08</v>
      </c>
      <c r="H229" s="1">
        <v>86.01</v>
      </c>
      <c r="I229" s="1">
        <v>57.0</v>
      </c>
      <c r="J229" s="1" t="s">
        <v>15</v>
      </c>
      <c r="K229" s="1" t="s">
        <v>34</v>
      </c>
    </row>
    <row r="230" hidden="1">
      <c r="A230" s="1" t="s">
        <v>37</v>
      </c>
      <c r="B230" s="1" t="s">
        <v>18</v>
      </c>
      <c r="C230" s="1" t="s">
        <v>24</v>
      </c>
      <c r="D230" s="1">
        <v>2019.0</v>
      </c>
      <c r="E230" s="1" t="s">
        <v>53</v>
      </c>
      <c r="F230" s="1">
        <v>4217.86</v>
      </c>
      <c r="G230" s="1">
        <v>17.54</v>
      </c>
      <c r="H230" s="1">
        <v>8.26</v>
      </c>
      <c r="I230" s="1">
        <v>67.0</v>
      </c>
      <c r="J230" s="1" t="s">
        <v>25</v>
      </c>
      <c r="K230" s="1" t="s">
        <v>34</v>
      </c>
    </row>
    <row r="231" hidden="1">
      <c r="A231" s="1" t="s">
        <v>26</v>
      </c>
      <c r="B231" s="1" t="s">
        <v>45</v>
      </c>
      <c r="C231" s="1" t="s">
        <v>50</v>
      </c>
      <c r="D231" s="1">
        <v>2019.0</v>
      </c>
      <c r="E231" s="1" t="s">
        <v>42</v>
      </c>
      <c r="F231" s="1">
        <v>3069.62</v>
      </c>
      <c r="G231" s="1">
        <v>131.82</v>
      </c>
      <c r="H231" s="1">
        <v>41.48</v>
      </c>
      <c r="I231" s="1">
        <v>86.0</v>
      </c>
      <c r="J231" s="1" t="s">
        <v>25</v>
      </c>
      <c r="K231" s="1" t="s">
        <v>21</v>
      </c>
    </row>
    <row r="232" hidden="1">
      <c r="A232" s="1" t="s">
        <v>72</v>
      </c>
      <c r="B232" s="1" t="s">
        <v>12</v>
      </c>
      <c r="C232" s="1" t="s">
        <v>50</v>
      </c>
      <c r="D232" s="1">
        <v>2019.0</v>
      </c>
      <c r="E232" s="1" t="s">
        <v>42</v>
      </c>
      <c r="F232" s="1">
        <v>1530.8</v>
      </c>
      <c r="G232" s="1">
        <v>45.7</v>
      </c>
      <c r="H232" s="1">
        <v>18.65</v>
      </c>
      <c r="I232" s="1">
        <v>93.0</v>
      </c>
      <c r="J232" s="1" t="s">
        <v>25</v>
      </c>
      <c r="K232" s="1" t="s">
        <v>34</v>
      </c>
    </row>
    <row r="233" hidden="1">
      <c r="A233" s="1" t="s">
        <v>68</v>
      </c>
      <c r="B233" s="1" t="s">
        <v>12</v>
      </c>
      <c r="C233" s="1" t="s">
        <v>55</v>
      </c>
      <c r="D233" s="1">
        <v>2019.0</v>
      </c>
      <c r="E233" s="1" t="s">
        <v>28</v>
      </c>
      <c r="F233" s="1">
        <v>607.53</v>
      </c>
      <c r="G233" s="1">
        <v>56.04</v>
      </c>
      <c r="H233" s="1">
        <v>8.74</v>
      </c>
      <c r="I233" s="1">
        <v>78.0</v>
      </c>
      <c r="J233" s="1" t="s">
        <v>25</v>
      </c>
      <c r="K233" s="1" t="s">
        <v>21</v>
      </c>
    </row>
    <row r="234" hidden="1">
      <c r="A234" s="1" t="s">
        <v>86</v>
      </c>
      <c r="B234" s="1" t="s">
        <v>23</v>
      </c>
      <c r="C234" s="1" t="s">
        <v>50</v>
      </c>
      <c r="D234" s="1">
        <v>2018.0</v>
      </c>
      <c r="E234" s="1" t="s">
        <v>38</v>
      </c>
      <c r="F234" s="1">
        <v>4345.97</v>
      </c>
      <c r="G234" s="1">
        <v>65.28</v>
      </c>
      <c r="H234" s="1">
        <v>11.22</v>
      </c>
      <c r="I234" s="1">
        <v>72.0</v>
      </c>
      <c r="J234" s="1" t="s">
        <v>25</v>
      </c>
      <c r="K234" s="1" t="s">
        <v>21</v>
      </c>
    </row>
    <row r="235" hidden="1">
      <c r="A235" s="1" t="s">
        <v>40</v>
      </c>
      <c r="B235" s="1" t="s">
        <v>18</v>
      </c>
      <c r="C235" s="1" t="s">
        <v>24</v>
      </c>
      <c r="D235" s="1">
        <v>2018.0</v>
      </c>
      <c r="E235" s="1" t="s">
        <v>28</v>
      </c>
      <c r="F235" s="1">
        <v>1278.29</v>
      </c>
      <c r="G235" s="1">
        <v>160.09</v>
      </c>
      <c r="H235" s="1">
        <v>48.4</v>
      </c>
      <c r="I235" s="1">
        <v>51.0</v>
      </c>
      <c r="J235" s="1" t="s">
        <v>15</v>
      </c>
      <c r="K235" s="1" t="s">
        <v>16</v>
      </c>
    </row>
    <row r="236" hidden="1">
      <c r="A236" s="1" t="s">
        <v>90</v>
      </c>
      <c r="B236" s="1" t="s">
        <v>45</v>
      </c>
      <c r="C236" s="1" t="s">
        <v>55</v>
      </c>
      <c r="D236" s="1">
        <v>2018.0</v>
      </c>
      <c r="E236" s="1" t="s">
        <v>20</v>
      </c>
      <c r="F236" s="1">
        <v>4549.27</v>
      </c>
      <c r="G236" s="1">
        <v>199.47</v>
      </c>
      <c r="H236" s="1">
        <v>58.39</v>
      </c>
      <c r="I236" s="1">
        <v>74.0</v>
      </c>
      <c r="J236" s="1" t="s">
        <v>25</v>
      </c>
      <c r="K236" s="1" t="s">
        <v>21</v>
      </c>
    </row>
    <row r="237" hidden="1">
      <c r="A237" s="1" t="s">
        <v>44</v>
      </c>
      <c r="B237" s="1" t="s">
        <v>23</v>
      </c>
      <c r="C237" s="1" t="s">
        <v>55</v>
      </c>
      <c r="D237" s="1">
        <v>2018.0</v>
      </c>
      <c r="E237" s="1" t="s">
        <v>14</v>
      </c>
      <c r="F237" s="1">
        <v>347.64</v>
      </c>
      <c r="G237" s="1">
        <v>24.35</v>
      </c>
      <c r="H237" s="1">
        <v>10.88</v>
      </c>
      <c r="I237" s="1">
        <v>62.0</v>
      </c>
      <c r="J237" s="1" t="s">
        <v>15</v>
      </c>
      <c r="K237" s="1" t="s">
        <v>16</v>
      </c>
    </row>
    <row r="238" hidden="1">
      <c r="A238" s="1" t="s">
        <v>79</v>
      </c>
      <c r="B238" s="1" t="s">
        <v>23</v>
      </c>
      <c r="C238" s="1" t="s">
        <v>19</v>
      </c>
      <c r="D238" s="1">
        <v>2018.0</v>
      </c>
      <c r="E238" s="1" t="s">
        <v>58</v>
      </c>
      <c r="F238" s="1">
        <v>1182.88</v>
      </c>
      <c r="G238" s="1">
        <v>81.76</v>
      </c>
      <c r="H238" s="1">
        <v>32.91</v>
      </c>
      <c r="I238" s="1">
        <v>95.0</v>
      </c>
      <c r="J238" s="1" t="s">
        <v>25</v>
      </c>
      <c r="K238" s="1" t="s">
        <v>34</v>
      </c>
    </row>
    <row r="239" hidden="1">
      <c r="A239" s="1" t="s">
        <v>77</v>
      </c>
      <c r="B239" s="1" t="s">
        <v>30</v>
      </c>
      <c r="C239" s="1" t="s">
        <v>13</v>
      </c>
      <c r="D239" s="1">
        <v>2018.0</v>
      </c>
      <c r="E239" s="1" t="s">
        <v>53</v>
      </c>
      <c r="F239" s="1">
        <v>3343.4</v>
      </c>
      <c r="G239" s="1">
        <v>176.68</v>
      </c>
      <c r="H239" s="1">
        <v>84.77</v>
      </c>
      <c r="I239" s="1">
        <v>63.0</v>
      </c>
      <c r="J239" s="1" t="s">
        <v>25</v>
      </c>
      <c r="K239" s="1" t="s">
        <v>16</v>
      </c>
    </row>
    <row r="240" hidden="1">
      <c r="A240" s="1" t="s">
        <v>88</v>
      </c>
      <c r="B240" s="1" t="s">
        <v>18</v>
      </c>
      <c r="C240" s="1" t="s">
        <v>19</v>
      </c>
      <c r="D240" s="1">
        <v>2018.0</v>
      </c>
      <c r="E240" s="1" t="s">
        <v>28</v>
      </c>
      <c r="F240" s="1">
        <v>2745.75</v>
      </c>
      <c r="G240" s="1">
        <v>12.09</v>
      </c>
      <c r="H240" s="1">
        <v>3.52</v>
      </c>
      <c r="I240" s="1">
        <v>54.0</v>
      </c>
      <c r="J240" s="1" t="s">
        <v>25</v>
      </c>
      <c r="K240" s="1" t="s">
        <v>16</v>
      </c>
    </row>
    <row r="241" hidden="1">
      <c r="A241" s="1" t="s">
        <v>54</v>
      </c>
      <c r="B241" s="1" t="s">
        <v>23</v>
      </c>
      <c r="C241" s="1" t="s">
        <v>55</v>
      </c>
      <c r="D241" s="1">
        <v>2018.0</v>
      </c>
      <c r="E241" s="1" t="s">
        <v>28</v>
      </c>
      <c r="F241" s="1">
        <v>2590.77</v>
      </c>
      <c r="G241" s="1">
        <v>148.88</v>
      </c>
      <c r="H241" s="1">
        <v>46.43</v>
      </c>
      <c r="I241" s="1">
        <v>83.0</v>
      </c>
      <c r="J241" s="1" t="s">
        <v>15</v>
      </c>
      <c r="K241" s="1" t="s">
        <v>21</v>
      </c>
    </row>
    <row r="242" hidden="1">
      <c r="A242" s="1" t="s">
        <v>31</v>
      </c>
      <c r="B242" s="1" t="s">
        <v>12</v>
      </c>
      <c r="C242" s="1" t="s">
        <v>24</v>
      </c>
      <c r="D242" s="1">
        <v>2018.0</v>
      </c>
      <c r="E242" s="1" t="s">
        <v>28</v>
      </c>
      <c r="F242" s="1">
        <v>3070.54</v>
      </c>
      <c r="G242" s="1">
        <v>195.99</v>
      </c>
      <c r="H242" s="1">
        <v>30.96</v>
      </c>
      <c r="I242" s="1">
        <v>83.0</v>
      </c>
      <c r="J242" s="1" t="s">
        <v>25</v>
      </c>
      <c r="K242" s="1" t="s">
        <v>16</v>
      </c>
    </row>
    <row r="243" hidden="1">
      <c r="A243" s="1" t="s">
        <v>88</v>
      </c>
      <c r="B243" s="1" t="s">
        <v>30</v>
      </c>
      <c r="C243" s="1" t="s">
        <v>19</v>
      </c>
      <c r="D243" s="1">
        <v>2018.0</v>
      </c>
      <c r="E243" s="1" t="s">
        <v>28</v>
      </c>
      <c r="F243" s="1">
        <v>4913.96</v>
      </c>
      <c r="G243" s="1">
        <v>52.36</v>
      </c>
      <c r="H243" s="1">
        <v>13.16</v>
      </c>
      <c r="I243" s="1">
        <v>60.0</v>
      </c>
      <c r="J243" s="1" t="s">
        <v>25</v>
      </c>
      <c r="K243" s="1" t="s">
        <v>21</v>
      </c>
    </row>
    <row r="244" hidden="1">
      <c r="A244" s="1" t="s">
        <v>35</v>
      </c>
      <c r="B244" s="1" t="s">
        <v>41</v>
      </c>
      <c r="C244" s="1" t="s">
        <v>55</v>
      </c>
      <c r="D244" s="1">
        <v>2018.0</v>
      </c>
      <c r="E244" s="1" t="s">
        <v>28</v>
      </c>
      <c r="F244" s="1">
        <v>2667.46</v>
      </c>
      <c r="G244" s="1">
        <v>146.54</v>
      </c>
      <c r="H244" s="1">
        <v>42.07</v>
      </c>
      <c r="I244" s="1">
        <v>100.0</v>
      </c>
      <c r="J244" s="1" t="s">
        <v>15</v>
      </c>
      <c r="K244" s="1" t="s">
        <v>16</v>
      </c>
    </row>
    <row r="245" hidden="1">
      <c r="A245" s="1" t="s">
        <v>11</v>
      </c>
      <c r="B245" s="1" t="s">
        <v>69</v>
      </c>
      <c r="C245" s="1" t="s">
        <v>19</v>
      </c>
      <c r="D245" s="1">
        <v>2018.0</v>
      </c>
      <c r="E245" s="1" t="s">
        <v>42</v>
      </c>
      <c r="F245" s="1">
        <v>3197.79</v>
      </c>
      <c r="G245" s="1">
        <v>149.11</v>
      </c>
      <c r="H245" s="1">
        <v>31.99</v>
      </c>
      <c r="I245" s="1">
        <v>55.0</v>
      </c>
      <c r="J245" s="1" t="s">
        <v>25</v>
      </c>
      <c r="K245" s="1" t="s">
        <v>21</v>
      </c>
    </row>
    <row r="246" hidden="1">
      <c r="A246" s="1" t="s">
        <v>64</v>
      </c>
      <c r="B246" s="1" t="s">
        <v>23</v>
      </c>
      <c r="C246" s="1" t="s">
        <v>27</v>
      </c>
      <c r="D246" s="1">
        <v>2018.0</v>
      </c>
      <c r="E246" s="1" t="s">
        <v>33</v>
      </c>
      <c r="F246" s="1">
        <v>739.19</v>
      </c>
      <c r="G246" s="1">
        <v>114.13</v>
      </c>
      <c r="H246" s="1">
        <v>53.84</v>
      </c>
      <c r="I246" s="1">
        <v>84.0</v>
      </c>
      <c r="J246" s="1" t="s">
        <v>25</v>
      </c>
      <c r="K246" s="1" t="s">
        <v>16</v>
      </c>
    </row>
    <row r="247" hidden="1">
      <c r="A247" s="1" t="s">
        <v>49</v>
      </c>
      <c r="B247" s="1" t="s">
        <v>12</v>
      </c>
      <c r="C247" s="1" t="s">
        <v>50</v>
      </c>
      <c r="D247" s="1">
        <v>2018.0</v>
      </c>
      <c r="E247" s="1" t="s">
        <v>43</v>
      </c>
      <c r="F247" s="1">
        <v>4872.45</v>
      </c>
      <c r="G247" s="1">
        <v>128.25</v>
      </c>
      <c r="H247" s="1">
        <v>25.95</v>
      </c>
      <c r="I247" s="1">
        <v>93.0</v>
      </c>
      <c r="J247" s="1" t="s">
        <v>25</v>
      </c>
      <c r="K247" s="1" t="s">
        <v>21</v>
      </c>
    </row>
    <row r="248" hidden="1">
      <c r="A248" s="1" t="s">
        <v>79</v>
      </c>
      <c r="B248" s="1" t="s">
        <v>18</v>
      </c>
      <c r="C248" s="1" t="s">
        <v>24</v>
      </c>
      <c r="D248" s="1">
        <v>2018.0</v>
      </c>
      <c r="E248" s="1" t="s">
        <v>33</v>
      </c>
      <c r="F248" s="1">
        <v>188.01</v>
      </c>
      <c r="G248" s="1">
        <v>97.68</v>
      </c>
      <c r="H248" s="1">
        <v>43.75</v>
      </c>
      <c r="I248" s="1">
        <v>78.0</v>
      </c>
      <c r="J248" s="1" t="s">
        <v>25</v>
      </c>
      <c r="K248" s="1" t="s">
        <v>16</v>
      </c>
    </row>
    <row r="249" hidden="1">
      <c r="A249" s="1" t="s">
        <v>66</v>
      </c>
      <c r="B249" s="1" t="s">
        <v>47</v>
      </c>
      <c r="C249" s="1" t="s">
        <v>13</v>
      </c>
      <c r="D249" s="1">
        <v>2018.0</v>
      </c>
      <c r="E249" s="1" t="s">
        <v>43</v>
      </c>
      <c r="F249" s="1">
        <v>2935.31</v>
      </c>
      <c r="G249" s="1">
        <v>15.97</v>
      </c>
      <c r="H249" s="1">
        <v>7.12</v>
      </c>
      <c r="I249" s="1">
        <v>86.0</v>
      </c>
      <c r="J249" s="1" t="s">
        <v>25</v>
      </c>
      <c r="K249" s="1" t="s">
        <v>21</v>
      </c>
    </row>
    <row r="250" hidden="1">
      <c r="A250" s="1" t="s">
        <v>60</v>
      </c>
      <c r="B250" s="1" t="s">
        <v>18</v>
      </c>
      <c r="C250" s="1" t="s">
        <v>19</v>
      </c>
      <c r="D250" s="1">
        <v>2018.0</v>
      </c>
      <c r="E250" s="1" t="s">
        <v>14</v>
      </c>
      <c r="F250" s="1">
        <v>800.34</v>
      </c>
      <c r="G250" s="1">
        <v>74.39</v>
      </c>
      <c r="H250" s="1">
        <v>34.83</v>
      </c>
      <c r="I250" s="1">
        <v>55.0</v>
      </c>
      <c r="J250" s="1" t="s">
        <v>25</v>
      </c>
      <c r="K250" s="1" t="s">
        <v>16</v>
      </c>
    </row>
    <row r="251" hidden="1">
      <c r="A251" s="1" t="s">
        <v>59</v>
      </c>
      <c r="B251" s="1" t="s">
        <v>36</v>
      </c>
      <c r="C251" s="1" t="s">
        <v>55</v>
      </c>
      <c r="D251" s="1">
        <v>2018.0</v>
      </c>
      <c r="E251" s="1" t="s">
        <v>53</v>
      </c>
      <c r="F251" s="1">
        <v>3385.67</v>
      </c>
      <c r="G251" s="1">
        <v>151.73</v>
      </c>
      <c r="H251" s="1">
        <v>22.9</v>
      </c>
      <c r="I251" s="1">
        <v>95.0</v>
      </c>
      <c r="J251" s="1" t="s">
        <v>25</v>
      </c>
      <c r="K251" s="1" t="s">
        <v>16</v>
      </c>
    </row>
    <row r="252" hidden="1">
      <c r="A252" s="1" t="s">
        <v>31</v>
      </c>
      <c r="B252" s="1" t="s">
        <v>12</v>
      </c>
      <c r="C252" s="1" t="s">
        <v>55</v>
      </c>
      <c r="D252" s="1">
        <v>2018.0</v>
      </c>
      <c r="E252" s="1" t="s">
        <v>43</v>
      </c>
      <c r="F252" s="1">
        <v>1185.58</v>
      </c>
      <c r="G252" s="1">
        <v>150.1</v>
      </c>
      <c r="H252" s="1">
        <v>48.51</v>
      </c>
      <c r="I252" s="1">
        <v>97.0</v>
      </c>
      <c r="J252" s="1" t="s">
        <v>15</v>
      </c>
      <c r="K252" s="1" t="s">
        <v>21</v>
      </c>
    </row>
    <row r="253" hidden="1">
      <c r="A253" s="1" t="s">
        <v>79</v>
      </c>
      <c r="B253" s="1" t="s">
        <v>12</v>
      </c>
      <c r="C253" s="1" t="s">
        <v>24</v>
      </c>
      <c r="D253" s="1">
        <v>2018.0</v>
      </c>
      <c r="E253" s="1" t="s">
        <v>56</v>
      </c>
      <c r="F253" s="1">
        <v>2762.14</v>
      </c>
      <c r="G253" s="1">
        <v>14.0</v>
      </c>
      <c r="H253" s="1">
        <v>2.17</v>
      </c>
      <c r="I253" s="1">
        <v>90.0</v>
      </c>
      <c r="J253" s="1" t="s">
        <v>25</v>
      </c>
      <c r="K253" s="1" t="s">
        <v>21</v>
      </c>
    </row>
    <row r="254" hidden="1">
      <c r="A254" s="1" t="s">
        <v>77</v>
      </c>
      <c r="B254" s="1" t="s">
        <v>69</v>
      </c>
      <c r="C254" s="1" t="s">
        <v>50</v>
      </c>
      <c r="D254" s="1">
        <v>2018.0</v>
      </c>
      <c r="E254" s="1" t="s">
        <v>53</v>
      </c>
      <c r="F254" s="1">
        <v>2226.75</v>
      </c>
      <c r="G254" s="1">
        <v>30.38</v>
      </c>
      <c r="H254" s="1">
        <v>4.28</v>
      </c>
      <c r="I254" s="1">
        <v>53.0</v>
      </c>
      <c r="J254" s="1" t="s">
        <v>15</v>
      </c>
      <c r="K254" s="1" t="s">
        <v>21</v>
      </c>
    </row>
    <row r="255" hidden="1">
      <c r="A255" s="1" t="s">
        <v>49</v>
      </c>
      <c r="B255" s="1" t="s">
        <v>41</v>
      </c>
      <c r="C255" s="1" t="s">
        <v>50</v>
      </c>
      <c r="D255" s="1">
        <v>2018.0</v>
      </c>
      <c r="E255" s="1" t="s">
        <v>56</v>
      </c>
      <c r="F255" s="1">
        <v>807.57</v>
      </c>
      <c r="G255" s="1">
        <v>63.62</v>
      </c>
      <c r="H255" s="1">
        <v>14.73</v>
      </c>
      <c r="I255" s="1">
        <v>65.0</v>
      </c>
      <c r="J255" s="1" t="s">
        <v>15</v>
      </c>
      <c r="K255" s="1" t="s">
        <v>21</v>
      </c>
    </row>
    <row r="256" hidden="1">
      <c r="A256" s="1" t="s">
        <v>46</v>
      </c>
      <c r="B256" s="1" t="s">
        <v>47</v>
      </c>
      <c r="C256" s="1" t="s">
        <v>55</v>
      </c>
      <c r="D256" s="1">
        <v>2018.0</v>
      </c>
      <c r="E256" s="1" t="s">
        <v>53</v>
      </c>
      <c r="F256" s="1">
        <v>779.21</v>
      </c>
      <c r="G256" s="1">
        <v>158.79</v>
      </c>
      <c r="H256" s="1">
        <v>26.21</v>
      </c>
      <c r="I256" s="1">
        <v>77.0</v>
      </c>
      <c r="J256" s="1" t="s">
        <v>15</v>
      </c>
      <c r="K256" s="1" t="s">
        <v>34</v>
      </c>
    </row>
    <row r="257" hidden="1">
      <c r="A257" s="1" t="s">
        <v>77</v>
      </c>
      <c r="B257" s="1" t="s">
        <v>12</v>
      </c>
      <c r="C257" s="1" t="s">
        <v>27</v>
      </c>
      <c r="D257" s="1">
        <v>2018.0</v>
      </c>
      <c r="E257" s="1" t="s">
        <v>56</v>
      </c>
      <c r="F257" s="1">
        <v>4185.96</v>
      </c>
      <c r="G257" s="1">
        <v>96.45</v>
      </c>
      <c r="H257" s="1">
        <v>21.12</v>
      </c>
      <c r="I257" s="1">
        <v>61.0</v>
      </c>
      <c r="J257" s="1" t="s">
        <v>15</v>
      </c>
      <c r="K257" s="1" t="s">
        <v>34</v>
      </c>
    </row>
    <row r="258" hidden="1">
      <c r="A258" s="1" t="s">
        <v>49</v>
      </c>
      <c r="B258" s="1" t="s">
        <v>36</v>
      </c>
      <c r="C258" s="1" t="s">
        <v>50</v>
      </c>
      <c r="D258" s="1">
        <v>2018.0</v>
      </c>
      <c r="E258" s="1" t="s">
        <v>43</v>
      </c>
      <c r="F258" s="1">
        <v>3038.6</v>
      </c>
      <c r="G258" s="1">
        <v>132.58</v>
      </c>
      <c r="H258" s="1">
        <v>45.85</v>
      </c>
      <c r="I258" s="1">
        <v>82.0</v>
      </c>
      <c r="J258" s="1" t="s">
        <v>25</v>
      </c>
      <c r="K258" s="1" t="s">
        <v>16</v>
      </c>
    </row>
    <row r="259" hidden="1">
      <c r="A259" s="1" t="s">
        <v>85</v>
      </c>
      <c r="B259" s="1" t="s">
        <v>52</v>
      </c>
      <c r="C259" s="1" t="s">
        <v>13</v>
      </c>
      <c r="D259" s="1">
        <v>2018.0</v>
      </c>
      <c r="E259" s="1" t="s">
        <v>53</v>
      </c>
      <c r="F259" s="1">
        <v>276.71</v>
      </c>
      <c r="G259" s="1">
        <v>127.78</v>
      </c>
      <c r="H259" s="1">
        <v>55.42</v>
      </c>
      <c r="I259" s="1">
        <v>57.0</v>
      </c>
      <c r="J259" s="1" t="s">
        <v>15</v>
      </c>
      <c r="K259" s="1" t="s">
        <v>16</v>
      </c>
    </row>
    <row r="260" hidden="1">
      <c r="A260" s="1" t="s">
        <v>81</v>
      </c>
      <c r="B260" s="1" t="s">
        <v>30</v>
      </c>
      <c r="C260" s="1" t="s">
        <v>19</v>
      </c>
      <c r="D260" s="1">
        <v>2018.0</v>
      </c>
      <c r="E260" s="1" t="s">
        <v>33</v>
      </c>
      <c r="F260" s="1">
        <v>2464.26</v>
      </c>
      <c r="G260" s="1">
        <v>13.69</v>
      </c>
      <c r="H260" s="1">
        <v>2.05</v>
      </c>
      <c r="I260" s="1">
        <v>89.0</v>
      </c>
      <c r="J260" s="1" t="s">
        <v>15</v>
      </c>
      <c r="K260" s="1" t="s">
        <v>34</v>
      </c>
    </row>
    <row r="261" hidden="1">
      <c r="A261" s="1" t="s">
        <v>26</v>
      </c>
      <c r="B261" s="1" t="s">
        <v>41</v>
      </c>
      <c r="C261" s="1" t="s">
        <v>27</v>
      </c>
      <c r="D261" s="1">
        <v>2018.0</v>
      </c>
      <c r="E261" s="1" t="s">
        <v>28</v>
      </c>
      <c r="F261" s="1">
        <v>3079.66</v>
      </c>
      <c r="G261" s="1">
        <v>100.58</v>
      </c>
      <c r="H261" s="1">
        <v>17.54</v>
      </c>
      <c r="I261" s="1">
        <v>61.0</v>
      </c>
      <c r="J261" s="1" t="s">
        <v>25</v>
      </c>
      <c r="K261" s="1" t="s">
        <v>34</v>
      </c>
    </row>
    <row r="262" hidden="1">
      <c r="A262" s="1" t="s">
        <v>90</v>
      </c>
      <c r="B262" s="1" t="s">
        <v>30</v>
      </c>
      <c r="C262" s="1" t="s">
        <v>13</v>
      </c>
      <c r="D262" s="1">
        <v>2018.0</v>
      </c>
      <c r="E262" s="1" t="s">
        <v>20</v>
      </c>
      <c r="F262" s="1">
        <v>4904.32</v>
      </c>
      <c r="G262" s="1">
        <v>175.97</v>
      </c>
      <c r="H262" s="1">
        <v>45.24</v>
      </c>
      <c r="I262" s="1">
        <v>67.0</v>
      </c>
      <c r="J262" s="1" t="s">
        <v>15</v>
      </c>
      <c r="K262" s="1" t="s">
        <v>16</v>
      </c>
    </row>
    <row r="263" hidden="1">
      <c r="A263" s="1" t="s">
        <v>51</v>
      </c>
      <c r="B263" s="1" t="s">
        <v>52</v>
      </c>
      <c r="C263" s="1" t="s">
        <v>13</v>
      </c>
      <c r="D263" s="1">
        <v>2018.0</v>
      </c>
      <c r="E263" s="1" t="s">
        <v>43</v>
      </c>
      <c r="F263" s="1">
        <v>2957.94</v>
      </c>
      <c r="G263" s="1">
        <v>0.53</v>
      </c>
      <c r="H263" s="1">
        <v>0.26</v>
      </c>
      <c r="I263" s="1">
        <v>67.0</v>
      </c>
      <c r="J263" s="1" t="s">
        <v>15</v>
      </c>
      <c r="K263" s="1" t="s">
        <v>16</v>
      </c>
    </row>
    <row r="264" hidden="1">
      <c r="A264" s="1" t="s">
        <v>86</v>
      </c>
      <c r="B264" s="1" t="s">
        <v>45</v>
      </c>
      <c r="C264" s="1" t="s">
        <v>50</v>
      </c>
      <c r="D264" s="1">
        <v>2018.0</v>
      </c>
      <c r="E264" s="1" t="s">
        <v>53</v>
      </c>
      <c r="F264" s="1">
        <v>3566.66</v>
      </c>
      <c r="G264" s="1">
        <v>118.66</v>
      </c>
      <c r="H264" s="1">
        <v>59.3</v>
      </c>
      <c r="I264" s="1">
        <v>61.0</v>
      </c>
      <c r="J264" s="1" t="s">
        <v>15</v>
      </c>
      <c r="K264" s="1" t="s">
        <v>16</v>
      </c>
    </row>
    <row r="265" hidden="1">
      <c r="A265" s="1" t="s">
        <v>89</v>
      </c>
      <c r="B265" s="1" t="s">
        <v>30</v>
      </c>
      <c r="C265" s="1" t="s">
        <v>27</v>
      </c>
      <c r="D265" s="1">
        <v>2018.0</v>
      </c>
      <c r="E265" s="1" t="s">
        <v>43</v>
      </c>
      <c r="F265" s="1">
        <v>2760.66</v>
      </c>
      <c r="G265" s="1">
        <v>68.48</v>
      </c>
      <c r="H265" s="1">
        <v>26.44</v>
      </c>
      <c r="I265" s="1">
        <v>79.0</v>
      </c>
      <c r="J265" s="1" t="s">
        <v>25</v>
      </c>
      <c r="K265" s="1" t="s">
        <v>16</v>
      </c>
    </row>
    <row r="266" hidden="1">
      <c r="A266" s="1" t="s">
        <v>49</v>
      </c>
      <c r="B266" s="1" t="s">
        <v>41</v>
      </c>
      <c r="C266" s="1" t="s">
        <v>13</v>
      </c>
      <c r="D266" s="1">
        <v>2018.0</v>
      </c>
      <c r="E266" s="1" t="s">
        <v>33</v>
      </c>
      <c r="F266" s="1">
        <v>4475.03</v>
      </c>
      <c r="G266" s="1">
        <v>20.14</v>
      </c>
      <c r="H266" s="1">
        <v>3.59</v>
      </c>
      <c r="I266" s="1">
        <v>64.0</v>
      </c>
      <c r="J266" s="1" t="s">
        <v>15</v>
      </c>
      <c r="K266" s="1" t="s">
        <v>16</v>
      </c>
    </row>
    <row r="267" hidden="1">
      <c r="A267" s="1" t="s">
        <v>63</v>
      </c>
      <c r="B267" s="1" t="s">
        <v>18</v>
      </c>
      <c r="C267" s="1" t="s">
        <v>27</v>
      </c>
      <c r="D267" s="1">
        <v>2018.0</v>
      </c>
      <c r="E267" s="1" t="s">
        <v>42</v>
      </c>
      <c r="F267" s="1">
        <v>1729.06</v>
      </c>
      <c r="G267" s="1">
        <v>17.51</v>
      </c>
      <c r="H267" s="1">
        <v>4.16</v>
      </c>
      <c r="I267" s="1">
        <v>91.0</v>
      </c>
      <c r="J267" s="1" t="s">
        <v>15</v>
      </c>
      <c r="K267" s="1" t="s">
        <v>34</v>
      </c>
    </row>
    <row r="268" hidden="1">
      <c r="A268" s="1" t="s">
        <v>77</v>
      </c>
      <c r="B268" s="1" t="s">
        <v>18</v>
      </c>
      <c r="C268" s="1" t="s">
        <v>19</v>
      </c>
      <c r="D268" s="1">
        <v>2018.0</v>
      </c>
      <c r="E268" s="1" t="s">
        <v>14</v>
      </c>
      <c r="F268" s="1">
        <v>4861.9</v>
      </c>
      <c r="G268" s="1">
        <v>130.77</v>
      </c>
      <c r="H268" s="1">
        <v>34.42</v>
      </c>
      <c r="I268" s="1">
        <v>77.0</v>
      </c>
      <c r="J268" s="1" t="s">
        <v>15</v>
      </c>
      <c r="K268" s="1" t="s">
        <v>34</v>
      </c>
    </row>
    <row r="269" hidden="1">
      <c r="A269" s="1" t="s">
        <v>83</v>
      </c>
      <c r="B269" s="1" t="s">
        <v>23</v>
      </c>
      <c r="C269" s="1" t="s">
        <v>19</v>
      </c>
      <c r="D269" s="1">
        <v>2018.0</v>
      </c>
      <c r="E269" s="1" t="s">
        <v>43</v>
      </c>
      <c r="F269" s="1">
        <v>4048.7</v>
      </c>
      <c r="G269" s="1">
        <v>19.93</v>
      </c>
      <c r="H269" s="1">
        <v>9.07</v>
      </c>
      <c r="I269" s="1">
        <v>57.0</v>
      </c>
      <c r="J269" s="1" t="s">
        <v>25</v>
      </c>
      <c r="K269" s="1" t="s">
        <v>21</v>
      </c>
    </row>
    <row r="270" hidden="1">
      <c r="A270" s="1" t="s">
        <v>44</v>
      </c>
      <c r="B270" s="1" t="s">
        <v>69</v>
      </c>
      <c r="C270" s="1" t="s">
        <v>13</v>
      </c>
      <c r="D270" s="1">
        <v>2018.0</v>
      </c>
      <c r="E270" s="1" t="s">
        <v>43</v>
      </c>
      <c r="F270" s="1">
        <v>2512.3</v>
      </c>
      <c r="G270" s="1">
        <v>11.83</v>
      </c>
      <c r="H270" s="1">
        <v>2.39</v>
      </c>
      <c r="I270" s="1">
        <v>66.0</v>
      </c>
      <c r="J270" s="1" t="s">
        <v>25</v>
      </c>
      <c r="K270" s="1" t="s">
        <v>16</v>
      </c>
    </row>
    <row r="271" hidden="1">
      <c r="A271" s="1" t="s">
        <v>46</v>
      </c>
      <c r="B271" s="1" t="s">
        <v>45</v>
      </c>
      <c r="C271" s="1" t="s">
        <v>50</v>
      </c>
      <c r="D271" s="1">
        <v>2018.0</v>
      </c>
      <c r="E271" s="1" t="s">
        <v>58</v>
      </c>
      <c r="F271" s="1">
        <v>3653.28</v>
      </c>
      <c r="G271" s="1">
        <v>91.1</v>
      </c>
      <c r="H271" s="1">
        <v>33.48</v>
      </c>
      <c r="I271" s="1">
        <v>53.0</v>
      </c>
      <c r="J271" s="1" t="s">
        <v>15</v>
      </c>
      <c r="K271" s="1" t="s">
        <v>21</v>
      </c>
    </row>
    <row r="272" hidden="1">
      <c r="A272" s="1" t="s">
        <v>61</v>
      </c>
      <c r="B272" s="1" t="s">
        <v>41</v>
      </c>
      <c r="C272" s="1" t="s">
        <v>55</v>
      </c>
      <c r="D272" s="1">
        <v>2018.0</v>
      </c>
      <c r="E272" s="1" t="s">
        <v>43</v>
      </c>
      <c r="F272" s="1">
        <v>3231.17</v>
      </c>
      <c r="G272" s="1">
        <v>18.83</v>
      </c>
      <c r="H272" s="1">
        <v>8.81</v>
      </c>
      <c r="I272" s="1">
        <v>77.0</v>
      </c>
      <c r="J272" s="1" t="s">
        <v>15</v>
      </c>
      <c r="K272" s="1" t="s">
        <v>34</v>
      </c>
    </row>
    <row r="273" hidden="1">
      <c r="A273" s="1" t="s">
        <v>89</v>
      </c>
      <c r="B273" s="1" t="s">
        <v>47</v>
      </c>
      <c r="C273" s="1" t="s">
        <v>50</v>
      </c>
      <c r="D273" s="1">
        <v>2018.0</v>
      </c>
      <c r="E273" s="1" t="s">
        <v>20</v>
      </c>
      <c r="F273" s="1">
        <v>592.41</v>
      </c>
      <c r="G273" s="1">
        <v>46.98</v>
      </c>
      <c r="H273" s="1">
        <v>11.31</v>
      </c>
      <c r="I273" s="1">
        <v>60.0</v>
      </c>
      <c r="J273" s="1" t="s">
        <v>15</v>
      </c>
      <c r="K273" s="1" t="s">
        <v>21</v>
      </c>
    </row>
    <row r="274" hidden="1">
      <c r="A274" s="1" t="s">
        <v>89</v>
      </c>
      <c r="B274" s="1" t="s">
        <v>41</v>
      </c>
      <c r="C274" s="1" t="s">
        <v>55</v>
      </c>
      <c r="D274" s="1">
        <v>2018.0</v>
      </c>
      <c r="E274" s="1" t="s">
        <v>28</v>
      </c>
      <c r="F274" s="1">
        <v>99.06</v>
      </c>
      <c r="G274" s="1">
        <v>177.45</v>
      </c>
      <c r="H274" s="1">
        <v>80.79</v>
      </c>
      <c r="I274" s="1">
        <v>96.0</v>
      </c>
      <c r="J274" s="1" t="s">
        <v>25</v>
      </c>
      <c r="K274" s="1" t="s">
        <v>16</v>
      </c>
    </row>
    <row r="275" hidden="1">
      <c r="A275" s="1" t="s">
        <v>66</v>
      </c>
      <c r="B275" s="1" t="s">
        <v>47</v>
      </c>
      <c r="C275" s="1" t="s">
        <v>19</v>
      </c>
      <c r="D275" s="1">
        <v>2018.0</v>
      </c>
      <c r="E275" s="1" t="s">
        <v>43</v>
      </c>
      <c r="F275" s="1">
        <v>3614.87</v>
      </c>
      <c r="G275" s="1">
        <v>176.64</v>
      </c>
      <c r="H275" s="1">
        <v>41.53</v>
      </c>
      <c r="I275" s="1">
        <v>64.0</v>
      </c>
      <c r="J275" s="1" t="s">
        <v>25</v>
      </c>
      <c r="K275" s="1" t="s">
        <v>21</v>
      </c>
    </row>
    <row r="276" hidden="1">
      <c r="A276" s="1" t="s">
        <v>76</v>
      </c>
      <c r="B276" s="1" t="s">
        <v>36</v>
      </c>
      <c r="C276" s="1" t="s">
        <v>24</v>
      </c>
      <c r="D276" s="1">
        <v>2018.0</v>
      </c>
      <c r="E276" s="1" t="s">
        <v>20</v>
      </c>
      <c r="F276" s="1">
        <v>4705.8</v>
      </c>
      <c r="G276" s="1">
        <v>105.49</v>
      </c>
      <c r="H276" s="1">
        <v>47.5</v>
      </c>
      <c r="I276" s="1">
        <v>84.0</v>
      </c>
      <c r="J276" s="1" t="s">
        <v>15</v>
      </c>
      <c r="K276" s="1" t="s">
        <v>34</v>
      </c>
    </row>
    <row r="277" hidden="1">
      <c r="A277" s="1" t="s">
        <v>74</v>
      </c>
      <c r="B277" s="1" t="s">
        <v>47</v>
      </c>
      <c r="C277" s="1" t="s">
        <v>13</v>
      </c>
      <c r="D277" s="1">
        <v>2018.0</v>
      </c>
      <c r="E277" s="1" t="s">
        <v>53</v>
      </c>
      <c r="F277" s="1">
        <v>2715.28</v>
      </c>
      <c r="G277" s="1">
        <v>34.82</v>
      </c>
      <c r="H277" s="1">
        <v>8.55</v>
      </c>
      <c r="I277" s="1">
        <v>73.0</v>
      </c>
      <c r="J277" s="1" t="s">
        <v>25</v>
      </c>
      <c r="K277" s="1" t="s">
        <v>16</v>
      </c>
    </row>
    <row r="278" hidden="1">
      <c r="A278" s="1" t="s">
        <v>66</v>
      </c>
      <c r="B278" s="1" t="s">
        <v>52</v>
      </c>
      <c r="C278" s="1" t="s">
        <v>19</v>
      </c>
      <c r="D278" s="1">
        <v>2018.0</v>
      </c>
      <c r="E278" s="1" t="s">
        <v>20</v>
      </c>
      <c r="F278" s="1">
        <v>381.24</v>
      </c>
      <c r="G278" s="1">
        <v>186.92</v>
      </c>
      <c r="H278" s="1">
        <v>89.38</v>
      </c>
      <c r="I278" s="1">
        <v>85.0</v>
      </c>
      <c r="J278" s="1" t="s">
        <v>25</v>
      </c>
      <c r="K278" s="1" t="s">
        <v>16</v>
      </c>
    </row>
    <row r="279" hidden="1">
      <c r="A279" s="1" t="s">
        <v>37</v>
      </c>
      <c r="B279" s="1" t="s">
        <v>41</v>
      </c>
      <c r="C279" s="1" t="s">
        <v>55</v>
      </c>
      <c r="D279" s="1">
        <v>2018.0</v>
      </c>
      <c r="E279" s="1" t="s">
        <v>14</v>
      </c>
      <c r="F279" s="1">
        <v>2522.81</v>
      </c>
      <c r="G279" s="1">
        <v>52.38</v>
      </c>
      <c r="H279" s="1">
        <v>11.38</v>
      </c>
      <c r="I279" s="1">
        <v>62.0</v>
      </c>
      <c r="J279" s="1" t="s">
        <v>25</v>
      </c>
      <c r="K279" s="1" t="s">
        <v>34</v>
      </c>
    </row>
    <row r="280" hidden="1">
      <c r="A280" s="1" t="s">
        <v>63</v>
      </c>
      <c r="B280" s="1" t="s">
        <v>45</v>
      </c>
      <c r="C280" s="1" t="s">
        <v>50</v>
      </c>
      <c r="D280" s="1">
        <v>2018.0</v>
      </c>
      <c r="E280" s="1" t="s">
        <v>53</v>
      </c>
      <c r="F280" s="1">
        <v>2880.79</v>
      </c>
      <c r="G280" s="1">
        <v>102.46</v>
      </c>
      <c r="H280" s="1">
        <v>19.26</v>
      </c>
      <c r="I280" s="1">
        <v>85.0</v>
      </c>
      <c r="J280" s="1" t="s">
        <v>15</v>
      </c>
      <c r="K280" s="1" t="s">
        <v>21</v>
      </c>
    </row>
    <row r="281" hidden="1">
      <c r="A281" s="1" t="s">
        <v>83</v>
      </c>
      <c r="B281" s="1" t="s">
        <v>36</v>
      </c>
      <c r="C281" s="1" t="s">
        <v>55</v>
      </c>
      <c r="D281" s="1">
        <v>2018.0</v>
      </c>
      <c r="E281" s="1" t="s">
        <v>28</v>
      </c>
      <c r="F281" s="1">
        <v>4476.53</v>
      </c>
      <c r="G281" s="1">
        <v>197.3</v>
      </c>
      <c r="H281" s="1">
        <v>20.64</v>
      </c>
      <c r="I281" s="1">
        <v>80.0</v>
      </c>
      <c r="J281" s="1" t="s">
        <v>15</v>
      </c>
      <c r="K281" s="1" t="s">
        <v>16</v>
      </c>
    </row>
    <row r="282" hidden="1">
      <c r="A282" s="1" t="s">
        <v>72</v>
      </c>
      <c r="B282" s="1" t="s">
        <v>23</v>
      </c>
      <c r="C282" s="1" t="s">
        <v>55</v>
      </c>
      <c r="D282" s="1">
        <v>2018.0</v>
      </c>
      <c r="E282" s="1" t="s">
        <v>42</v>
      </c>
      <c r="F282" s="1">
        <v>3775.64</v>
      </c>
      <c r="G282" s="1">
        <v>65.39</v>
      </c>
      <c r="H282" s="1">
        <v>7.92</v>
      </c>
      <c r="I282" s="1">
        <v>94.0</v>
      </c>
      <c r="J282" s="1" t="s">
        <v>15</v>
      </c>
      <c r="K282" s="1" t="s">
        <v>16</v>
      </c>
    </row>
    <row r="283" hidden="1">
      <c r="A283" s="1" t="s">
        <v>82</v>
      </c>
      <c r="B283" s="1" t="s">
        <v>30</v>
      </c>
      <c r="C283" s="1" t="s">
        <v>24</v>
      </c>
      <c r="D283" s="1">
        <v>2018.0</v>
      </c>
      <c r="E283" s="1" t="s">
        <v>58</v>
      </c>
      <c r="F283" s="1">
        <v>1441.53</v>
      </c>
      <c r="G283" s="1">
        <v>150.33</v>
      </c>
      <c r="H283" s="1">
        <v>20.68</v>
      </c>
      <c r="I283" s="1">
        <v>57.0</v>
      </c>
      <c r="J283" s="1" t="s">
        <v>25</v>
      </c>
      <c r="K283" s="1" t="s">
        <v>34</v>
      </c>
    </row>
    <row r="284" hidden="1">
      <c r="A284" s="1" t="s">
        <v>62</v>
      </c>
      <c r="B284" s="1" t="s">
        <v>36</v>
      </c>
      <c r="C284" s="1" t="s">
        <v>27</v>
      </c>
      <c r="D284" s="1">
        <v>2017.0</v>
      </c>
      <c r="E284" s="1" t="s">
        <v>28</v>
      </c>
      <c r="F284" s="1">
        <v>1168.43</v>
      </c>
      <c r="G284" s="1">
        <v>81.65</v>
      </c>
      <c r="H284" s="1">
        <v>15.1</v>
      </c>
      <c r="I284" s="1">
        <v>60.0</v>
      </c>
      <c r="J284" s="1" t="s">
        <v>25</v>
      </c>
      <c r="K284" s="1" t="s">
        <v>34</v>
      </c>
    </row>
    <row r="285" hidden="1">
      <c r="A285" s="1" t="s">
        <v>22</v>
      </c>
      <c r="B285" s="1" t="s">
        <v>23</v>
      </c>
      <c r="C285" s="1" t="s">
        <v>24</v>
      </c>
      <c r="D285" s="1">
        <v>2017.0</v>
      </c>
      <c r="E285" s="1" t="s">
        <v>53</v>
      </c>
      <c r="F285" s="1">
        <v>1957.21</v>
      </c>
      <c r="G285" s="1">
        <v>81.63</v>
      </c>
      <c r="H285" s="1">
        <v>9.97</v>
      </c>
      <c r="I285" s="1">
        <v>73.0</v>
      </c>
      <c r="J285" s="1" t="s">
        <v>25</v>
      </c>
      <c r="K285" s="1" t="s">
        <v>34</v>
      </c>
    </row>
    <row r="286" hidden="1">
      <c r="A286" s="1" t="s">
        <v>37</v>
      </c>
      <c r="B286" s="1" t="s">
        <v>47</v>
      </c>
      <c r="C286" s="1" t="s">
        <v>55</v>
      </c>
      <c r="D286" s="1">
        <v>2017.0</v>
      </c>
      <c r="E286" s="1" t="s">
        <v>58</v>
      </c>
      <c r="F286" s="1">
        <v>3250.33</v>
      </c>
      <c r="G286" s="1">
        <v>144.5</v>
      </c>
      <c r="H286" s="1">
        <v>71.34</v>
      </c>
      <c r="I286" s="1">
        <v>59.0</v>
      </c>
      <c r="J286" s="1" t="s">
        <v>25</v>
      </c>
      <c r="K286" s="1" t="s">
        <v>21</v>
      </c>
    </row>
    <row r="287" hidden="1">
      <c r="A287" s="1" t="s">
        <v>66</v>
      </c>
      <c r="B287" s="1" t="s">
        <v>47</v>
      </c>
      <c r="C287" s="1" t="s">
        <v>19</v>
      </c>
      <c r="D287" s="1">
        <v>2017.0</v>
      </c>
      <c r="E287" s="1" t="s">
        <v>43</v>
      </c>
      <c r="F287" s="1">
        <v>2171.42</v>
      </c>
      <c r="G287" s="1">
        <v>47.68</v>
      </c>
      <c r="H287" s="1">
        <v>7.19</v>
      </c>
      <c r="I287" s="1">
        <v>72.0</v>
      </c>
      <c r="J287" s="1" t="s">
        <v>15</v>
      </c>
      <c r="K287" s="1" t="s">
        <v>34</v>
      </c>
    </row>
    <row r="288" hidden="1">
      <c r="A288" s="1" t="s">
        <v>85</v>
      </c>
      <c r="B288" s="1" t="s">
        <v>52</v>
      </c>
      <c r="C288" s="1" t="s">
        <v>50</v>
      </c>
      <c r="D288" s="1">
        <v>2017.0</v>
      </c>
      <c r="E288" s="1" t="s">
        <v>43</v>
      </c>
      <c r="F288" s="1">
        <v>299.96</v>
      </c>
      <c r="G288" s="1">
        <v>174.36</v>
      </c>
      <c r="H288" s="1">
        <v>77.8</v>
      </c>
      <c r="I288" s="1">
        <v>62.0</v>
      </c>
      <c r="J288" s="1" t="s">
        <v>15</v>
      </c>
      <c r="K288" s="1" t="s">
        <v>34</v>
      </c>
    </row>
    <row r="289" hidden="1">
      <c r="A289" s="1" t="s">
        <v>76</v>
      </c>
      <c r="B289" s="1" t="s">
        <v>45</v>
      </c>
      <c r="C289" s="1" t="s">
        <v>27</v>
      </c>
      <c r="D289" s="1">
        <v>2017.0</v>
      </c>
      <c r="E289" s="1" t="s">
        <v>53</v>
      </c>
      <c r="F289" s="1">
        <v>1228.61</v>
      </c>
      <c r="G289" s="1">
        <v>81.38</v>
      </c>
      <c r="H289" s="1">
        <v>38.5</v>
      </c>
      <c r="I289" s="1">
        <v>66.0</v>
      </c>
      <c r="J289" s="1" t="s">
        <v>15</v>
      </c>
      <c r="K289" s="1" t="s">
        <v>21</v>
      </c>
    </row>
    <row r="290" hidden="1">
      <c r="A290" s="1" t="s">
        <v>40</v>
      </c>
      <c r="B290" s="1" t="s">
        <v>30</v>
      </c>
      <c r="C290" s="1" t="s">
        <v>50</v>
      </c>
      <c r="D290" s="1">
        <v>2017.0</v>
      </c>
      <c r="E290" s="1" t="s">
        <v>14</v>
      </c>
      <c r="F290" s="1">
        <v>1959.55</v>
      </c>
      <c r="G290" s="1">
        <v>157.94</v>
      </c>
      <c r="H290" s="1">
        <v>76.53</v>
      </c>
      <c r="I290" s="1">
        <v>55.0</v>
      </c>
      <c r="J290" s="1" t="s">
        <v>25</v>
      </c>
      <c r="K290" s="1" t="s">
        <v>16</v>
      </c>
    </row>
    <row r="291" hidden="1">
      <c r="A291" s="1" t="s">
        <v>86</v>
      </c>
      <c r="B291" s="1" t="s">
        <v>12</v>
      </c>
      <c r="C291" s="1" t="s">
        <v>24</v>
      </c>
      <c r="D291" s="1">
        <v>2017.0</v>
      </c>
      <c r="E291" s="1" t="s">
        <v>20</v>
      </c>
      <c r="F291" s="1">
        <v>917.92</v>
      </c>
      <c r="G291" s="1">
        <v>17.0</v>
      </c>
      <c r="H291" s="1">
        <v>3.14</v>
      </c>
      <c r="I291" s="1">
        <v>95.0</v>
      </c>
      <c r="J291" s="1" t="s">
        <v>15</v>
      </c>
      <c r="K291" s="1" t="s">
        <v>21</v>
      </c>
    </row>
    <row r="292" hidden="1">
      <c r="A292" s="1" t="s">
        <v>88</v>
      </c>
      <c r="B292" s="1" t="s">
        <v>36</v>
      </c>
      <c r="C292" s="1" t="s">
        <v>27</v>
      </c>
      <c r="D292" s="1">
        <v>2017.0</v>
      </c>
      <c r="E292" s="1" t="s">
        <v>33</v>
      </c>
      <c r="F292" s="1">
        <v>3590.17</v>
      </c>
      <c r="G292" s="1">
        <v>71.96</v>
      </c>
      <c r="H292" s="1">
        <v>35.77</v>
      </c>
      <c r="I292" s="1">
        <v>96.0</v>
      </c>
      <c r="J292" s="1" t="s">
        <v>25</v>
      </c>
      <c r="K292" s="1" t="s">
        <v>21</v>
      </c>
    </row>
    <row r="293" hidden="1">
      <c r="A293" s="1" t="s">
        <v>81</v>
      </c>
      <c r="B293" s="1" t="s">
        <v>69</v>
      </c>
      <c r="C293" s="1" t="s">
        <v>24</v>
      </c>
      <c r="D293" s="1">
        <v>2017.0</v>
      </c>
      <c r="E293" s="1" t="s">
        <v>14</v>
      </c>
      <c r="F293" s="1">
        <v>1467.91</v>
      </c>
      <c r="G293" s="1">
        <v>84.5</v>
      </c>
      <c r="H293" s="1">
        <v>29.88</v>
      </c>
      <c r="I293" s="1">
        <v>52.0</v>
      </c>
      <c r="J293" s="1" t="s">
        <v>25</v>
      </c>
      <c r="K293" s="1" t="s">
        <v>21</v>
      </c>
    </row>
    <row r="294" hidden="1">
      <c r="A294" s="1" t="s">
        <v>65</v>
      </c>
      <c r="B294" s="1" t="s">
        <v>18</v>
      </c>
      <c r="C294" s="1" t="s">
        <v>50</v>
      </c>
      <c r="D294" s="1">
        <v>2017.0</v>
      </c>
      <c r="E294" s="1" t="s">
        <v>33</v>
      </c>
      <c r="F294" s="1">
        <v>4750.94</v>
      </c>
      <c r="G294" s="1">
        <v>16.03</v>
      </c>
      <c r="H294" s="1">
        <v>2.0</v>
      </c>
      <c r="I294" s="1">
        <v>55.0</v>
      </c>
      <c r="J294" s="1" t="s">
        <v>25</v>
      </c>
      <c r="K294" s="1" t="s">
        <v>21</v>
      </c>
    </row>
    <row r="295" hidden="1">
      <c r="A295" s="1" t="s">
        <v>61</v>
      </c>
      <c r="B295" s="1" t="s">
        <v>69</v>
      </c>
      <c r="C295" s="1" t="s">
        <v>55</v>
      </c>
      <c r="D295" s="1">
        <v>2017.0</v>
      </c>
      <c r="E295" s="1" t="s">
        <v>33</v>
      </c>
      <c r="F295" s="1">
        <v>4031.25</v>
      </c>
      <c r="G295" s="1">
        <v>82.64</v>
      </c>
      <c r="H295" s="1">
        <v>28.81</v>
      </c>
      <c r="I295" s="1">
        <v>61.0</v>
      </c>
      <c r="J295" s="1" t="s">
        <v>25</v>
      </c>
      <c r="K295" s="1" t="s">
        <v>21</v>
      </c>
    </row>
    <row r="296" hidden="1">
      <c r="A296" s="1" t="s">
        <v>76</v>
      </c>
      <c r="B296" s="1" t="s">
        <v>47</v>
      </c>
      <c r="C296" s="1" t="s">
        <v>24</v>
      </c>
      <c r="D296" s="1">
        <v>2017.0</v>
      </c>
      <c r="E296" s="1" t="s">
        <v>42</v>
      </c>
      <c r="F296" s="1">
        <v>1782.74</v>
      </c>
      <c r="G296" s="1">
        <v>54.42</v>
      </c>
      <c r="H296" s="1">
        <v>11.4</v>
      </c>
      <c r="I296" s="1">
        <v>85.0</v>
      </c>
      <c r="J296" s="1" t="s">
        <v>25</v>
      </c>
      <c r="K296" s="1" t="s">
        <v>21</v>
      </c>
    </row>
    <row r="297" hidden="1">
      <c r="A297" s="1" t="s">
        <v>78</v>
      </c>
      <c r="B297" s="1" t="s">
        <v>36</v>
      </c>
      <c r="C297" s="1" t="s">
        <v>27</v>
      </c>
      <c r="D297" s="1">
        <v>2017.0</v>
      </c>
      <c r="E297" s="1" t="s">
        <v>14</v>
      </c>
      <c r="F297" s="1">
        <v>2471.03</v>
      </c>
      <c r="G297" s="1">
        <v>55.06</v>
      </c>
      <c r="H297" s="1">
        <v>22.73</v>
      </c>
      <c r="I297" s="1">
        <v>98.0</v>
      </c>
      <c r="J297" s="1" t="s">
        <v>25</v>
      </c>
      <c r="K297" s="1" t="s">
        <v>34</v>
      </c>
    </row>
    <row r="298" hidden="1">
      <c r="A298" s="1" t="s">
        <v>17</v>
      </c>
      <c r="B298" s="1" t="s">
        <v>36</v>
      </c>
      <c r="C298" s="1" t="s">
        <v>27</v>
      </c>
      <c r="D298" s="1">
        <v>2017.0</v>
      </c>
      <c r="E298" s="1" t="s">
        <v>33</v>
      </c>
      <c r="F298" s="1">
        <v>1551.34</v>
      </c>
      <c r="G298" s="1">
        <v>115.8</v>
      </c>
      <c r="H298" s="1">
        <v>53.9</v>
      </c>
      <c r="I298" s="1">
        <v>54.0</v>
      </c>
      <c r="J298" s="1" t="s">
        <v>15</v>
      </c>
      <c r="K298" s="1" t="s">
        <v>16</v>
      </c>
    </row>
    <row r="299" hidden="1">
      <c r="A299" s="1" t="s">
        <v>91</v>
      </c>
      <c r="B299" s="1" t="s">
        <v>18</v>
      </c>
      <c r="C299" s="1" t="s">
        <v>19</v>
      </c>
      <c r="D299" s="1">
        <v>2017.0</v>
      </c>
      <c r="E299" s="1" t="s">
        <v>28</v>
      </c>
      <c r="F299" s="1">
        <v>1371.18</v>
      </c>
      <c r="G299" s="1">
        <v>176.05</v>
      </c>
      <c r="H299" s="1">
        <v>58.75</v>
      </c>
      <c r="I299" s="1">
        <v>78.0</v>
      </c>
      <c r="J299" s="1" t="s">
        <v>25</v>
      </c>
      <c r="K299" s="1" t="s">
        <v>16</v>
      </c>
    </row>
    <row r="300" hidden="1">
      <c r="A300" s="1" t="s">
        <v>85</v>
      </c>
      <c r="B300" s="1" t="s">
        <v>23</v>
      </c>
      <c r="C300" s="1" t="s">
        <v>19</v>
      </c>
      <c r="D300" s="1">
        <v>2017.0</v>
      </c>
      <c r="E300" s="1" t="s">
        <v>58</v>
      </c>
      <c r="F300" s="1">
        <v>1108.75</v>
      </c>
      <c r="G300" s="1">
        <v>160.6</v>
      </c>
      <c r="H300" s="1">
        <v>60.96</v>
      </c>
      <c r="I300" s="1">
        <v>88.0</v>
      </c>
      <c r="J300" s="1" t="s">
        <v>25</v>
      </c>
      <c r="K300" s="1" t="s">
        <v>16</v>
      </c>
    </row>
    <row r="301" hidden="1">
      <c r="A301" s="1" t="s">
        <v>51</v>
      </c>
      <c r="B301" s="1" t="s">
        <v>12</v>
      </c>
      <c r="C301" s="1" t="s">
        <v>24</v>
      </c>
      <c r="D301" s="1">
        <v>2017.0</v>
      </c>
      <c r="E301" s="1" t="s">
        <v>28</v>
      </c>
      <c r="F301" s="1">
        <v>4732.5</v>
      </c>
      <c r="G301" s="1">
        <v>129.73</v>
      </c>
      <c r="H301" s="1">
        <v>46.24</v>
      </c>
      <c r="I301" s="1">
        <v>51.0</v>
      </c>
      <c r="J301" s="1" t="s">
        <v>15</v>
      </c>
      <c r="K301" s="1" t="s">
        <v>34</v>
      </c>
    </row>
    <row r="302" hidden="1">
      <c r="A302" s="1" t="s">
        <v>29</v>
      </c>
      <c r="B302" s="1" t="s">
        <v>47</v>
      </c>
      <c r="C302" s="1" t="s">
        <v>13</v>
      </c>
      <c r="D302" s="1">
        <v>2017.0</v>
      </c>
      <c r="E302" s="1" t="s">
        <v>38</v>
      </c>
      <c r="F302" s="1">
        <v>1597.72</v>
      </c>
      <c r="G302" s="1">
        <v>20.43</v>
      </c>
      <c r="H302" s="1">
        <v>2.55</v>
      </c>
      <c r="I302" s="1">
        <v>57.0</v>
      </c>
      <c r="J302" s="1" t="s">
        <v>15</v>
      </c>
      <c r="K302" s="1" t="s">
        <v>21</v>
      </c>
    </row>
    <row r="303" hidden="1">
      <c r="A303" s="1" t="s">
        <v>74</v>
      </c>
      <c r="B303" s="1" t="s">
        <v>23</v>
      </c>
      <c r="C303" s="1" t="s">
        <v>19</v>
      </c>
      <c r="D303" s="1">
        <v>2017.0</v>
      </c>
      <c r="E303" s="1" t="s">
        <v>33</v>
      </c>
      <c r="F303" s="1">
        <v>4562.83</v>
      </c>
      <c r="G303" s="1">
        <v>122.92</v>
      </c>
      <c r="H303" s="1">
        <v>17.79</v>
      </c>
      <c r="I303" s="1">
        <v>55.0</v>
      </c>
      <c r="J303" s="1" t="s">
        <v>15</v>
      </c>
      <c r="K303" s="1" t="s">
        <v>16</v>
      </c>
    </row>
    <row r="304" hidden="1">
      <c r="A304" s="1" t="s">
        <v>54</v>
      </c>
      <c r="B304" s="1" t="s">
        <v>69</v>
      </c>
      <c r="C304" s="1" t="s">
        <v>13</v>
      </c>
      <c r="D304" s="1">
        <v>2017.0</v>
      </c>
      <c r="E304" s="1" t="s">
        <v>38</v>
      </c>
      <c r="F304" s="1">
        <v>3868.23</v>
      </c>
      <c r="G304" s="1">
        <v>83.82</v>
      </c>
      <c r="H304" s="1">
        <v>15.65</v>
      </c>
      <c r="I304" s="1">
        <v>64.0</v>
      </c>
      <c r="J304" s="1" t="s">
        <v>15</v>
      </c>
      <c r="K304" s="1" t="s">
        <v>21</v>
      </c>
    </row>
    <row r="305" hidden="1">
      <c r="A305" s="1" t="s">
        <v>39</v>
      </c>
      <c r="B305" s="1" t="s">
        <v>18</v>
      </c>
      <c r="C305" s="1" t="s">
        <v>55</v>
      </c>
      <c r="D305" s="1">
        <v>2017.0</v>
      </c>
      <c r="E305" s="1" t="s">
        <v>56</v>
      </c>
      <c r="F305" s="1">
        <v>949.77</v>
      </c>
      <c r="G305" s="1">
        <v>162.85</v>
      </c>
      <c r="H305" s="1">
        <v>44.8</v>
      </c>
      <c r="I305" s="1">
        <v>94.0</v>
      </c>
      <c r="J305" s="1" t="s">
        <v>15</v>
      </c>
      <c r="K305" s="1" t="s">
        <v>21</v>
      </c>
    </row>
    <row r="306" hidden="1">
      <c r="A306" s="1" t="s">
        <v>35</v>
      </c>
      <c r="B306" s="1" t="s">
        <v>12</v>
      </c>
      <c r="C306" s="1" t="s">
        <v>19</v>
      </c>
      <c r="D306" s="1">
        <v>2017.0</v>
      </c>
      <c r="E306" s="1" t="s">
        <v>42</v>
      </c>
      <c r="F306" s="1">
        <v>4291.91</v>
      </c>
      <c r="G306" s="1">
        <v>175.62</v>
      </c>
      <c r="H306" s="1">
        <v>46.28</v>
      </c>
      <c r="I306" s="1">
        <v>55.0</v>
      </c>
      <c r="J306" s="1" t="s">
        <v>25</v>
      </c>
      <c r="K306" s="1" t="s">
        <v>21</v>
      </c>
    </row>
    <row r="307" hidden="1">
      <c r="A307" s="1" t="s">
        <v>59</v>
      </c>
      <c r="B307" s="1" t="s">
        <v>30</v>
      </c>
      <c r="C307" s="1" t="s">
        <v>50</v>
      </c>
      <c r="D307" s="1">
        <v>2017.0</v>
      </c>
      <c r="E307" s="1" t="s">
        <v>58</v>
      </c>
      <c r="F307" s="1">
        <v>935.27</v>
      </c>
      <c r="G307" s="1">
        <v>172.08</v>
      </c>
      <c r="H307" s="1">
        <v>73.2</v>
      </c>
      <c r="I307" s="1">
        <v>76.0</v>
      </c>
      <c r="J307" s="1" t="s">
        <v>25</v>
      </c>
      <c r="K307" s="1" t="s">
        <v>34</v>
      </c>
    </row>
    <row r="308" hidden="1">
      <c r="A308" s="1" t="s">
        <v>11</v>
      </c>
      <c r="B308" s="1" t="s">
        <v>47</v>
      </c>
      <c r="C308" s="1" t="s">
        <v>27</v>
      </c>
      <c r="D308" s="1">
        <v>2017.0</v>
      </c>
      <c r="E308" s="1" t="s">
        <v>28</v>
      </c>
      <c r="F308" s="1">
        <v>3230.57</v>
      </c>
      <c r="G308" s="1">
        <v>19.05</v>
      </c>
      <c r="H308" s="1">
        <v>7.56</v>
      </c>
      <c r="I308" s="1">
        <v>93.0</v>
      </c>
      <c r="J308" s="1" t="s">
        <v>25</v>
      </c>
      <c r="K308" s="1" t="s">
        <v>16</v>
      </c>
    </row>
    <row r="309" hidden="1">
      <c r="A309" s="1" t="s">
        <v>51</v>
      </c>
      <c r="B309" s="1" t="s">
        <v>36</v>
      </c>
      <c r="C309" s="1" t="s">
        <v>13</v>
      </c>
      <c r="D309" s="1">
        <v>2017.0</v>
      </c>
      <c r="E309" s="1" t="s">
        <v>33</v>
      </c>
      <c r="F309" s="1">
        <v>3514.0</v>
      </c>
      <c r="G309" s="1">
        <v>133.32</v>
      </c>
      <c r="H309" s="1">
        <v>31.4</v>
      </c>
      <c r="I309" s="1">
        <v>97.0</v>
      </c>
      <c r="J309" s="1" t="s">
        <v>15</v>
      </c>
      <c r="K309" s="1" t="s">
        <v>16</v>
      </c>
    </row>
    <row r="310" hidden="1">
      <c r="A310" s="1" t="s">
        <v>91</v>
      </c>
      <c r="B310" s="1" t="s">
        <v>12</v>
      </c>
      <c r="C310" s="1" t="s">
        <v>13</v>
      </c>
      <c r="D310" s="1">
        <v>2017.0</v>
      </c>
      <c r="E310" s="1" t="s">
        <v>56</v>
      </c>
      <c r="F310" s="1">
        <v>4702.66</v>
      </c>
      <c r="G310" s="1">
        <v>5.52</v>
      </c>
      <c r="H310" s="1">
        <v>0.89</v>
      </c>
      <c r="I310" s="1">
        <v>90.0</v>
      </c>
      <c r="J310" s="1" t="s">
        <v>25</v>
      </c>
      <c r="K310" s="1" t="s">
        <v>21</v>
      </c>
    </row>
    <row r="311" hidden="1">
      <c r="A311" s="1" t="s">
        <v>39</v>
      </c>
      <c r="B311" s="1" t="s">
        <v>12</v>
      </c>
      <c r="C311" s="1" t="s">
        <v>50</v>
      </c>
      <c r="D311" s="1">
        <v>2017.0</v>
      </c>
      <c r="E311" s="1" t="s">
        <v>53</v>
      </c>
      <c r="F311" s="1">
        <v>2076.56</v>
      </c>
      <c r="G311" s="1">
        <v>122.57</v>
      </c>
      <c r="H311" s="1">
        <v>40.51</v>
      </c>
      <c r="I311" s="1">
        <v>98.0</v>
      </c>
      <c r="J311" s="1" t="s">
        <v>25</v>
      </c>
      <c r="K311" s="1" t="s">
        <v>21</v>
      </c>
    </row>
    <row r="312" hidden="1">
      <c r="A312" s="1" t="s">
        <v>84</v>
      </c>
      <c r="B312" s="1" t="s">
        <v>12</v>
      </c>
      <c r="C312" s="1" t="s">
        <v>55</v>
      </c>
      <c r="D312" s="1">
        <v>2017.0</v>
      </c>
      <c r="E312" s="1" t="s">
        <v>58</v>
      </c>
      <c r="F312" s="1">
        <v>1370.5</v>
      </c>
      <c r="G312" s="1">
        <v>75.16</v>
      </c>
      <c r="H312" s="1">
        <v>19.25</v>
      </c>
      <c r="I312" s="1">
        <v>96.0</v>
      </c>
      <c r="J312" s="1" t="s">
        <v>25</v>
      </c>
      <c r="K312" s="1" t="s">
        <v>21</v>
      </c>
    </row>
    <row r="313" hidden="1">
      <c r="A313" s="1" t="s">
        <v>67</v>
      </c>
      <c r="B313" s="1" t="s">
        <v>45</v>
      </c>
      <c r="C313" s="1" t="s">
        <v>19</v>
      </c>
      <c r="D313" s="1">
        <v>2017.0</v>
      </c>
      <c r="E313" s="1" t="s">
        <v>33</v>
      </c>
      <c r="F313" s="1">
        <v>4804.78</v>
      </c>
      <c r="G313" s="1">
        <v>169.51</v>
      </c>
      <c r="H313" s="1">
        <v>27.3</v>
      </c>
      <c r="I313" s="1">
        <v>80.0</v>
      </c>
      <c r="J313" s="1" t="s">
        <v>15</v>
      </c>
      <c r="K313" s="1" t="s">
        <v>21</v>
      </c>
    </row>
    <row r="314" hidden="1">
      <c r="A314" s="1" t="s">
        <v>22</v>
      </c>
      <c r="B314" s="1" t="s">
        <v>12</v>
      </c>
      <c r="C314" s="1" t="s">
        <v>24</v>
      </c>
      <c r="D314" s="1">
        <v>2017.0</v>
      </c>
      <c r="E314" s="1" t="s">
        <v>28</v>
      </c>
      <c r="F314" s="1">
        <v>4035.59</v>
      </c>
      <c r="G314" s="1">
        <v>187.14</v>
      </c>
      <c r="H314" s="1">
        <v>59.48</v>
      </c>
      <c r="I314" s="1">
        <v>84.0</v>
      </c>
      <c r="J314" s="1" t="s">
        <v>15</v>
      </c>
      <c r="K314" s="1" t="s">
        <v>21</v>
      </c>
    </row>
    <row r="315" hidden="1">
      <c r="A315" s="1" t="s">
        <v>90</v>
      </c>
      <c r="B315" s="1" t="s">
        <v>45</v>
      </c>
      <c r="C315" s="1" t="s">
        <v>24</v>
      </c>
      <c r="D315" s="1">
        <v>2017.0</v>
      </c>
      <c r="E315" s="1" t="s">
        <v>20</v>
      </c>
      <c r="F315" s="1">
        <v>3742.37</v>
      </c>
      <c r="G315" s="1">
        <v>127.94</v>
      </c>
      <c r="H315" s="1">
        <v>57.13</v>
      </c>
      <c r="I315" s="1">
        <v>73.0</v>
      </c>
      <c r="J315" s="1" t="s">
        <v>25</v>
      </c>
      <c r="K315" s="1" t="s">
        <v>21</v>
      </c>
    </row>
    <row r="316" hidden="1">
      <c r="A316" s="1" t="s">
        <v>57</v>
      </c>
      <c r="B316" s="1" t="s">
        <v>52</v>
      </c>
      <c r="C316" s="1" t="s">
        <v>55</v>
      </c>
      <c r="D316" s="1">
        <v>2017.0</v>
      </c>
      <c r="E316" s="1" t="s">
        <v>20</v>
      </c>
      <c r="F316" s="1">
        <v>3832.59</v>
      </c>
      <c r="G316" s="1">
        <v>172.42</v>
      </c>
      <c r="H316" s="1">
        <v>69.62</v>
      </c>
      <c r="I316" s="1">
        <v>60.0</v>
      </c>
      <c r="J316" s="1" t="s">
        <v>15</v>
      </c>
      <c r="K316" s="1" t="s">
        <v>34</v>
      </c>
    </row>
    <row r="317" hidden="1">
      <c r="A317" s="1" t="s">
        <v>81</v>
      </c>
      <c r="B317" s="1" t="s">
        <v>12</v>
      </c>
      <c r="C317" s="1" t="s">
        <v>55</v>
      </c>
      <c r="D317" s="1">
        <v>2017.0</v>
      </c>
      <c r="E317" s="1" t="s">
        <v>53</v>
      </c>
      <c r="F317" s="1">
        <v>132.5</v>
      </c>
      <c r="G317" s="1">
        <v>66.06</v>
      </c>
      <c r="H317" s="1">
        <v>20.69</v>
      </c>
      <c r="I317" s="1">
        <v>70.0</v>
      </c>
      <c r="J317" s="1" t="s">
        <v>25</v>
      </c>
      <c r="K317" s="1" t="s">
        <v>16</v>
      </c>
    </row>
    <row r="318" hidden="1">
      <c r="A318" s="1" t="s">
        <v>74</v>
      </c>
      <c r="B318" s="1" t="s">
        <v>23</v>
      </c>
      <c r="C318" s="1" t="s">
        <v>13</v>
      </c>
      <c r="D318" s="1">
        <v>2017.0</v>
      </c>
      <c r="E318" s="1" t="s">
        <v>42</v>
      </c>
      <c r="F318" s="1">
        <v>4414.07</v>
      </c>
      <c r="G318" s="1">
        <v>71.37</v>
      </c>
      <c r="H318" s="1">
        <v>27.38</v>
      </c>
      <c r="I318" s="1">
        <v>91.0</v>
      </c>
      <c r="J318" s="1" t="s">
        <v>15</v>
      </c>
      <c r="K318" s="1" t="s">
        <v>34</v>
      </c>
    </row>
    <row r="319" hidden="1">
      <c r="A319" s="1" t="s">
        <v>70</v>
      </c>
      <c r="B319" s="1" t="s">
        <v>12</v>
      </c>
      <c r="C319" s="1" t="s">
        <v>50</v>
      </c>
      <c r="D319" s="1">
        <v>2017.0</v>
      </c>
      <c r="E319" s="1" t="s">
        <v>43</v>
      </c>
      <c r="F319" s="1">
        <v>31.37</v>
      </c>
      <c r="G319" s="1">
        <v>125.09</v>
      </c>
      <c r="H319" s="1">
        <v>46.93</v>
      </c>
      <c r="I319" s="1">
        <v>61.0</v>
      </c>
      <c r="J319" s="1" t="s">
        <v>15</v>
      </c>
      <c r="K319" s="1" t="s">
        <v>16</v>
      </c>
    </row>
    <row r="320" hidden="1">
      <c r="A320" s="1" t="s">
        <v>83</v>
      </c>
      <c r="B320" s="1" t="s">
        <v>41</v>
      </c>
      <c r="C320" s="1" t="s">
        <v>24</v>
      </c>
      <c r="D320" s="1">
        <v>2017.0</v>
      </c>
      <c r="E320" s="1" t="s">
        <v>56</v>
      </c>
      <c r="F320" s="1">
        <v>2156.54</v>
      </c>
      <c r="G320" s="1">
        <v>164.39</v>
      </c>
      <c r="H320" s="1">
        <v>75.36</v>
      </c>
      <c r="I320" s="1">
        <v>93.0</v>
      </c>
      <c r="J320" s="1" t="s">
        <v>15</v>
      </c>
      <c r="K320" s="1" t="s">
        <v>21</v>
      </c>
    </row>
    <row r="321" hidden="1">
      <c r="A321" s="1" t="s">
        <v>57</v>
      </c>
      <c r="B321" s="1" t="s">
        <v>12</v>
      </c>
      <c r="C321" s="1" t="s">
        <v>24</v>
      </c>
      <c r="D321" s="1">
        <v>2017.0</v>
      </c>
      <c r="E321" s="1" t="s">
        <v>43</v>
      </c>
      <c r="F321" s="1">
        <v>3197.55</v>
      </c>
      <c r="G321" s="1">
        <v>70.15</v>
      </c>
      <c r="H321" s="1">
        <v>20.8</v>
      </c>
      <c r="I321" s="1">
        <v>93.0</v>
      </c>
      <c r="J321" s="1" t="s">
        <v>15</v>
      </c>
      <c r="K321" s="1" t="s">
        <v>16</v>
      </c>
    </row>
    <row r="322" hidden="1">
      <c r="A322" s="1" t="s">
        <v>80</v>
      </c>
      <c r="B322" s="1" t="s">
        <v>52</v>
      </c>
      <c r="C322" s="1" t="s">
        <v>55</v>
      </c>
      <c r="D322" s="1">
        <v>2017.0</v>
      </c>
      <c r="E322" s="1" t="s">
        <v>28</v>
      </c>
      <c r="F322" s="1">
        <v>4028.06</v>
      </c>
      <c r="G322" s="1">
        <v>163.3</v>
      </c>
      <c r="H322" s="1">
        <v>42.91</v>
      </c>
      <c r="I322" s="1">
        <v>52.0</v>
      </c>
      <c r="J322" s="1" t="s">
        <v>25</v>
      </c>
      <c r="K322" s="1" t="s">
        <v>21</v>
      </c>
    </row>
    <row r="323" hidden="1">
      <c r="A323" s="1" t="s">
        <v>70</v>
      </c>
      <c r="B323" s="1" t="s">
        <v>18</v>
      </c>
      <c r="C323" s="1" t="s">
        <v>50</v>
      </c>
      <c r="D323" s="1">
        <v>2017.0</v>
      </c>
      <c r="E323" s="1" t="s">
        <v>20</v>
      </c>
      <c r="F323" s="1">
        <v>190.89</v>
      </c>
      <c r="G323" s="1">
        <v>195.41</v>
      </c>
      <c r="H323" s="1">
        <v>62.76</v>
      </c>
      <c r="I323" s="1">
        <v>57.0</v>
      </c>
      <c r="J323" s="1" t="s">
        <v>25</v>
      </c>
      <c r="K323" s="1" t="s">
        <v>34</v>
      </c>
    </row>
    <row r="324" hidden="1">
      <c r="A324" s="1" t="s">
        <v>63</v>
      </c>
      <c r="B324" s="1" t="s">
        <v>69</v>
      </c>
      <c r="C324" s="1" t="s">
        <v>24</v>
      </c>
      <c r="D324" s="1">
        <v>2017.0</v>
      </c>
      <c r="E324" s="1" t="s">
        <v>53</v>
      </c>
      <c r="F324" s="1">
        <v>2756.98</v>
      </c>
      <c r="G324" s="1">
        <v>186.55</v>
      </c>
      <c r="H324" s="1">
        <v>37.02</v>
      </c>
      <c r="I324" s="1">
        <v>80.0</v>
      </c>
      <c r="J324" s="1" t="s">
        <v>25</v>
      </c>
      <c r="K324" s="1" t="s">
        <v>21</v>
      </c>
    </row>
    <row r="325" hidden="1">
      <c r="A325" s="1" t="s">
        <v>75</v>
      </c>
      <c r="B325" s="1" t="s">
        <v>36</v>
      </c>
      <c r="C325" s="1" t="s">
        <v>50</v>
      </c>
      <c r="D325" s="1">
        <v>2017.0</v>
      </c>
      <c r="E325" s="1" t="s">
        <v>38</v>
      </c>
      <c r="F325" s="1">
        <v>1096.51</v>
      </c>
      <c r="G325" s="1">
        <v>47.55</v>
      </c>
      <c r="H325" s="1">
        <v>13.74</v>
      </c>
      <c r="I325" s="1">
        <v>81.0</v>
      </c>
      <c r="J325" s="1" t="s">
        <v>15</v>
      </c>
      <c r="K325" s="1" t="s">
        <v>34</v>
      </c>
    </row>
    <row r="326" hidden="1">
      <c r="A326" s="1" t="s">
        <v>35</v>
      </c>
      <c r="B326" s="1" t="s">
        <v>12</v>
      </c>
      <c r="C326" s="1" t="s">
        <v>19</v>
      </c>
      <c r="D326" s="1">
        <v>2017.0</v>
      </c>
      <c r="E326" s="1" t="s">
        <v>38</v>
      </c>
      <c r="F326" s="1">
        <v>3958.41</v>
      </c>
      <c r="G326" s="1">
        <v>174.44</v>
      </c>
      <c r="H326" s="1">
        <v>55.62</v>
      </c>
      <c r="I326" s="1">
        <v>59.0</v>
      </c>
      <c r="J326" s="1" t="s">
        <v>25</v>
      </c>
      <c r="K326" s="1" t="s">
        <v>16</v>
      </c>
    </row>
    <row r="327" hidden="1">
      <c r="A327" s="1" t="s">
        <v>63</v>
      </c>
      <c r="B327" s="1" t="s">
        <v>41</v>
      </c>
      <c r="C327" s="1" t="s">
        <v>27</v>
      </c>
      <c r="D327" s="1">
        <v>2017.0</v>
      </c>
      <c r="E327" s="1" t="s">
        <v>20</v>
      </c>
      <c r="F327" s="1">
        <v>2550.05</v>
      </c>
      <c r="G327" s="1">
        <v>169.15</v>
      </c>
      <c r="H327" s="1">
        <v>68.2</v>
      </c>
      <c r="I327" s="1">
        <v>75.0</v>
      </c>
      <c r="J327" s="1" t="s">
        <v>15</v>
      </c>
      <c r="K327" s="1" t="s">
        <v>16</v>
      </c>
    </row>
    <row r="328" hidden="1">
      <c r="A328" s="1" t="s">
        <v>31</v>
      </c>
      <c r="B328" s="1" t="s">
        <v>36</v>
      </c>
      <c r="C328" s="1" t="s">
        <v>27</v>
      </c>
      <c r="D328" s="1">
        <v>2016.0</v>
      </c>
      <c r="E328" s="1" t="s">
        <v>20</v>
      </c>
      <c r="F328" s="1">
        <v>1746.46</v>
      </c>
      <c r="G328" s="1">
        <v>195.35</v>
      </c>
      <c r="H328" s="1">
        <v>50.85</v>
      </c>
      <c r="I328" s="1">
        <v>52.0</v>
      </c>
      <c r="J328" s="1" t="s">
        <v>15</v>
      </c>
      <c r="K328" s="1" t="s">
        <v>21</v>
      </c>
    </row>
    <row r="329" hidden="1">
      <c r="A329" s="1" t="s">
        <v>32</v>
      </c>
      <c r="B329" s="1" t="s">
        <v>30</v>
      </c>
      <c r="C329" s="1" t="s">
        <v>19</v>
      </c>
      <c r="D329" s="1">
        <v>2016.0</v>
      </c>
      <c r="E329" s="1" t="s">
        <v>58</v>
      </c>
      <c r="F329" s="1">
        <v>1702.56</v>
      </c>
      <c r="G329" s="1">
        <v>195.63</v>
      </c>
      <c r="H329" s="1">
        <v>77.19</v>
      </c>
      <c r="I329" s="1">
        <v>88.0</v>
      </c>
      <c r="J329" s="1" t="s">
        <v>15</v>
      </c>
      <c r="K329" s="1" t="s">
        <v>16</v>
      </c>
    </row>
    <row r="330" hidden="1">
      <c r="A330" s="1" t="s">
        <v>91</v>
      </c>
      <c r="B330" s="1" t="s">
        <v>47</v>
      </c>
      <c r="C330" s="1" t="s">
        <v>55</v>
      </c>
      <c r="D330" s="1">
        <v>2016.0</v>
      </c>
      <c r="E330" s="1" t="s">
        <v>53</v>
      </c>
      <c r="F330" s="1">
        <v>3750.07</v>
      </c>
      <c r="G330" s="1">
        <v>181.37</v>
      </c>
      <c r="H330" s="1">
        <v>79.27</v>
      </c>
      <c r="I330" s="1">
        <v>77.0</v>
      </c>
      <c r="J330" s="1" t="s">
        <v>25</v>
      </c>
      <c r="K330" s="1" t="s">
        <v>21</v>
      </c>
    </row>
    <row r="331" hidden="1">
      <c r="A331" s="1" t="s">
        <v>78</v>
      </c>
      <c r="B331" s="1" t="s">
        <v>30</v>
      </c>
      <c r="C331" s="1" t="s">
        <v>50</v>
      </c>
      <c r="D331" s="1">
        <v>2016.0</v>
      </c>
      <c r="E331" s="1" t="s">
        <v>38</v>
      </c>
      <c r="F331" s="1">
        <v>804.95</v>
      </c>
      <c r="G331" s="1">
        <v>138.15</v>
      </c>
      <c r="H331" s="1">
        <v>46.64</v>
      </c>
      <c r="I331" s="1">
        <v>63.0</v>
      </c>
      <c r="J331" s="1" t="s">
        <v>15</v>
      </c>
      <c r="K331" s="1" t="s">
        <v>16</v>
      </c>
    </row>
    <row r="332" hidden="1">
      <c r="A332" s="1" t="s">
        <v>60</v>
      </c>
      <c r="B332" s="1" t="s">
        <v>30</v>
      </c>
      <c r="C332" s="1" t="s">
        <v>27</v>
      </c>
      <c r="D332" s="1">
        <v>2016.0</v>
      </c>
      <c r="E332" s="1" t="s">
        <v>56</v>
      </c>
      <c r="F332" s="1">
        <v>3393.43</v>
      </c>
      <c r="G332" s="1">
        <v>13.01</v>
      </c>
      <c r="H332" s="1">
        <v>2.68</v>
      </c>
      <c r="I332" s="1">
        <v>59.0</v>
      </c>
      <c r="J332" s="1" t="s">
        <v>15</v>
      </c>
      <c r="K332" s="1" t="s">
        <v>34</v>
      </c>
    </row>
    <row r="333" hidden="1">
      <c r="A333" s="1" t="s">
        <v>89</v>
      </c>
      <c r="B333" s="1" t="s">
        <v>41</v>
      </c>
      <c r="C333" s="1" t="s">
        <v>13</v>
      </c>
      <c r="D333" s="1">
        <v>2016.0</v>
      </c>
      <c r="E333" s="1" t="s">
        <v>43</v>
      </c>
      <c r="F333" s="1">
        <v>71.64</v>
      </c>
      <c r="G333" s="1">
        <v>10.88</v>
      </c>
      <c r="H333" s="1">
        <v>3.23</v>
      </c>
      <c r="I333" s="1">
        <v>91.0</v>
      </c>
      <c r="J333" s="1" t="s">
        <v>15</v>
      </c>
      <c r="K333" s="1" t="s">
        <v>34</v>
      </c>
    </row>
    <row r="334" hidden="1">
      <c r="A334" s="1" t="s">
        <v>29</v>
      </c>
      <c r="B334" s="1" t="s">
        <v>69</v>
      </c>
      <c r="C334" s="1" t="s">
        <v>27</v>
      </c>
      <c r="D334" s="1">
        <v>2016.0</v>
      </c>
      <c r="E334" s="1" t="s">
        <v>56</v>
      </c>
      <c r="F334" s="1">
        <v>1518.26</v>
      </c>
      <c r="G334" s="1">
        <v>11.13</v>
      </c>
      <c r="H334" s="1">
        <v>2.69</v>
      </c>
      <c r="I334" s="1">
        <v>80.0</v>
      </c>
      <c r="J334" s="1" t="s">
        <v>25</v>
      </c>
      <c r="K334" s="1" t="s">
        <v>21</v>
      </c>
    </row>
    <row r="335" hidden="1">
      <c r="A335" s="1" t="s">
        <v>71</v>
      </c>
      <c r="B335" s="1" t="s">
        <v>36</v>
      </c>
      <c r="C335" s="1" t="s">
        <v>19</v>
      </c>
      <c r="D335" s="1">
        <v>2016.0</v>
      </c>
      <c r="E335" s="1" t="s">
        <v>38</v>
      </c>
      <c r="F335" s="1">
        <v>2438.76</v>
      </c>
      <c r="G335" s="1">
        <v>4.2</v>
      </c>
      <c r="H335" s="1">
        <v>0.43</v>
      </c>
      <c r="I335" s="1">
        <v>81.0</v>
      </c>
      <c r="J335" s="1" t="s">
        <v>25</v>
      </c>
      <c r="K335" s="1" t="s">
        <v>34</v>
      </c>
    </row>
    <row r="336" hidden="1">
      <c r="A336" s="1" t="s">
        <v>81</v>
      </c>
      <c r="B336" s="1" t="s">
        <v>12</v>
      </c>
      <c r="C336" s="1" t="s">
        <v>55</v>
      </c>
      <c r="D336" s="1">
        <v>2016.0</v>
      </c>
      <c r="E336" s="1" t="s">
        <v>58</v>
      </c>
      <c r="F336" s="1">
        <v>4823.48</v>
      </c>
      <c r="G336" s="1">
        <v>199.69</v>
      </c>
      <c r="H336" s="1">
        <v>64.85</v>
      </c>
      <c r="I336" s="1">
        <v>90.0</v>
      </c>
      <c r="J336" s="1" t="s">
        <v>15</v>
      </c>
      <c r="K336" s="1" t="s">
        <v>21</v>
      </c>
    </row>
    <row r="337" hidden="1">
      <c r="A337" s="1" t="s">
        <v>73</v>
      </c>
      <c r="B337" s="1" t="s">
        <v>36</v>
      </c>
      <c r="C337" s="1" t="s">
        <v>19</v>
      </c>
      <c r="D337" s="1">
        <v>2016.0</v>
      </c>
      <c r="E337" s="1" t="s">
        <v>28</v>
      </c>
      <c r="F337" s="1">
        <v>4884.23</v>
      </c>
      <c r="G337" s="1">
        <v>100.61</v>
      </c>
      <c r="H337" s="1">
        <v>29.05</v>
      </c>
      <c r="I337" s="1">
        <v>86.0</v>
      </c>
      <c r="J337" s="1" t="s">
        <v>15</v>
      </c>
      <c r="K337" s="1" t="s">
        <v>34</v>
      </c>
    </row>
    <row r="338" hidden="1">
      <c r="A338" s="1" t="s">
        <v>82</v>
      </c>
      <c r="B338" s="1" t="s">
        <v>41</v>
      </c>
      <c r="C338" s="1" t="s">
        <v>27</v>
      </c>
      <c r="D338" s="1">
        <v>2016.0</v>
      </c>
      <c r="E338" s="1" t="s">
        <v>58</v>
      </c>
      <c r="F338" s="1">
        <v>3923.81</v>
      </c>
      <c r="G338" s="1">
        <v>157.39</v>
      </c>
      <c r="H338" s="1">
        <v>30.26</v>
      </c>
      <c r="I338" s="1">
        <v>73.0</v>
      </c>
      <c r="J338" s="1" t="s">
        <v>15</v>
      </c>
      <c r="K338" s="1" t="s">
        <v>16</v>
      </c>
    </row>
    <row r="339" hidden="1">
      <c r="A339" s="1" t="s">
        <v>60</v>
      </c>
      <c r="B339" s="1" t="s">
        <v>47</v>
      </c>
      <c r="C339" s="1" t="s">
        <v>19</v>
      </c>
      <c r="D339" s="1">
        <v>2016.0</v>
      </c>
      <c r="E339" s="1" t="s">
        <v>28</v>
      </c>
      <c r="F339" s="1">
        <v>2595.1</v>
      </c>
      <c r="G339" s="1">
        <v>117.78</v>
      </c>
      <c r="H339" s="1">
        <v>48.55</v>
      </c>
      <c r="I339" s="1">
        <v>64.0</v>
      </c>
      <c r="J339" s="1" t="s">
        <v>15</v>
      </c>
      <c r="K339" s="1" t="s">
        <v>16</v>
      </c>
    </row>
    <row r="340" hidden="1">
      <c r="A340" s="1" t="s">
        <v>84</v>
      </c>
      <c r="B340" s="1" t="s">
        <v>41</v>
      </c>
      <c r="C340" s="1" t="s">
        <v>24</v>
      </c>
      <c r="D340" s="1">
        <v>2016.0</v>
      </c>
      <c r="E340" s="1" t="s">
        <v>43</v>
      </c>
      <c r="F340" s="1">
        <v>4568.55</v>
      </c>
      <c r="G340" s="1">
        <v>12.08</v>
      </c>
      <c r="H340" s="1">
        <v>4.37</v>
      </c>
      <c r="I340" s="1">
        <v>60.0</v>
      </c>
      <c r="J340" s="1" t="s">
        <v>15</v>
      </c>
      <c r="K340" s="1" t="s">
        <v>21</v>
      </c>
    </row>
    <row r="341" hidden="1">
      <c r="A341" s="1" t="s">
        <v>88</v>
      </c>
      <c r="B341" s="1" t="s">
        <v>36</v>
      </c>
      <c r="C341" s="1" t="s">
        <v>27</v>
      </c>
      <c r="D341" s="1">
        <v>2016.0</v>
      </c>
      <c r="E341" s="1" t="s">
        <v>33</v>
      </c>
      <c r="F341" s="1">
        <v>1039.28</v>
      </c>
      <c r="G341" s="1">
        <v>145.71</v>
      </c>
      <c r="H341" s="1">
        <v>34.65</v>
      </c>
      <c r="I341" s="1">
        <v>70.0</v>
      </c>
      <c r="J341" s="1" t="s">
        <v>25</v>
      </c>
      <c r="K341" s="1" t="s">
        <v>34</v>
      </c>
    </row>
    <row r="342" hidden="1">
      <c r="A342" s="1" t="s">
        <v>61</v>
      </c>
      <c r="B342" s="1" t="s">
        <v>45</v>
      </c>
      <c r="C342" s="1" t="s">
        <v>50</v>
      </c>
      <c r="D342" s="1">
        <v>2016.0</v>
      </c>
      <c r="E342" s="1" t="s">
        <v>28</v>
      </c>
      <c r="F342" s="1">
        <v>3390.62</v>
      </c>
      <c r="G342" s="1">
        <v>64.01</v>
      </c>
      <c r="H342" s="1">
        <v>27.52</v>
      </c>
      <c r="I342" s="1">
        <v>90.0</v>
      </c>
      <c r="J342" s="1" t="s">
        <v>15</v>
      </c>
      <c r="K342" s="1" t="s">
        <v>34</v>
      </c>
    </row>
    <row r="343" hidden="1">
      <c r="A343" s="1" t="s">
        <v>59</v>
      </c>
      <c r="B343" s="1" t="s">
        <v>47</v>
      </c>
      <c r="C343" s="1" t="s">
        <v>50</v>
      </c>
      <c r="D343" s="1">
        <v>2016.0</v>
      </c>
      <c r="E343" s="1" t="s">
        <v>43</v>
      </c>
      <c r="F343" s="1">
        <v>3554.3</v>
      </c>
      <c r="G343" s="1">
        <v>2.37</v>
      </c>
      <c r="H343" s="1">
        <v>0.7</v>
      </c>
      <c r="I343" s="1">
        <v>78.0</v>
      </c>
      <c r="J343" s="1" t="s">
        <v>15</v>
      </c>
      <c r="K343" s="1" t="s">
        <v>16</v>
      </c>
    </row>
    <row r="344" hidden="1">
      <c r="A344" s="1" t="s">
        <v>67</v>
      </c>
      <c r="B344" s="1" t="s">
        <v>52</v>
      </c>
      <c r="C344" s="1" t="s">
        <v>13</v>
      </c>
      <c r="D344" s="1">
        <v>2016.0</v>
      </c>
      <c r="E344" s="1" t="s">
        <v>58</v>
      </c>
      <c r="F344" s="1">
        <v>3522.06</v>
      </c>
      <c r="G344" s="1">
        <v>185.7</v>
      </c>
      <c r="H344" s="1">
        <v>29.99</v>
      </c>
      <c r="I344" s="1">
        <v>53.0</v>
      </c>
      <c r="J344" s="1" t="s">
        <v>25</v>
      </c>
      <c r="K344" s="1" t="s">
        <v>16</v>
      </c>
    </row>
    <row r="345" hidden="1">
      <c r="A345" s="1" t="s">
        <v>29</v>
      </c>
      <c r="B345" s="1" t="s">
        <v>23</v>
      </c>
      <c r="C345" s="1" t="s">
        <v>50</v>
      </c>
      <c r="D345" s="1">
        <v>2016.0</v>
      </c>
      <c r="E345" s="1" t="s">
        <v>38</v>
      </c>
      <c r="F345" s="1">
        <v>3718.41</v>
      </c>
      <c r="G345" s="1">
        <v>125.57</v>
      </c>
      <c r="H345" s="1">
        <v>52.97</v>
      </c>
      <c r="I345" s="1">
        <v>65.0</v>
      </c>
      <c r="J345" s="1" t="s">
        <v>25</v>
      </c>
      <c r="K345" s="1" t="s">
        <v>16</v>
      </c>
    </row>
    <row r="346" hidden="1">
      <c r="A346" s="1" t="s">
        <v>46</v>
      </c>
      <c r="B346" s="1" t="s">
        <v>23</v>
      </c>
      <c r="C346" s="1" t="s">
        <v>13</v>
      </c>
      <c r="D346" s="1">
        <v>2016.0</v>
      </c>
      <c r="E346" s="1" t="s">
        <v>38</v>
      </c>
      <c r="F346" s="1">
        <v>1406.53</v>
      </c>
      <c r="G346" s="1">
        <v>31.36</v>
      </c>
      <c r="H346" s="1">
        <v>11.76</v>
      </c>
      <c r="I346" s="1">
        <v>73.0</v>
      </c>
      <c r="J346" s="1" t="s">
        <v>15</v>
      </c>
      <c r="K346" s="1" t="s">
        <v>16</v>
      </c>
    </row>
    <row r="347" hidden="1">
      <c r="A347" s="1" t="s">
        <v>40</v>
      </c>
      <c r="B347" s="1" t="s">
        <v>69</v>
      </c>
      <c r="C347" s="1" t="s">
        <v>19</v>
      </c>
      <c r="D347" s="1">
        <v>2016.0</v>
      </c>
      <c r="E347" s="1" t="s">
        <v>20</v>
      </c>
      <c r="F347" s="1">
        <v>1293.87</v>
      </c>
      <c r="G347" s="1">
        <v>17.13</v>
      </c>
      <c r="H347" s="1">
        <v>6.25</v>
      </c>
      <c r="I347" s="1">
        <v>74.0</v>
      </c>
      <c r="J347" s="1" t="s">
        <v>15</v>
      </c>
      <c r="K347" s="1" t="s">
        <v>16</v>
      </c>
    </row>
    <row r="348" hidden="1">
      <c r="A348" s="1" t="s">
        <v>39</v>
      </c>
      <c r="B348" s="1" t="s">
        <v>23</v>
      </c>
      <c r="C348" s="1" t="s">
        <v>24</v>
      </c>
      <c r="D348" s="1">
        <v>2016.0</v>
      </c>
      <c r="E348" s="1" t="s">
        <v>20</v>
      </c>
      <c r="F348" s="1">
        <v>4889.55</v>
      </c>
      <c r="G348" s="1">
        <v>142.07</v>
      </c>
      <c r="H348" s="1">
        <v>50.77</v>
      </c>
      <c r="I348" s="1">
        <v>83.0</v>
      </c>
      <c r="J348" s="1" t="s">
        <v>25</v>
      </c>
      <c r="K348" s="1" t="s">
        <v>34</v>
      </c>
    </row>
    <row r="349" hidden="1">
      <c r="A349" s="1" t="s">
        <v>87</v>
      </c>
      <c r="B349" s="1" t="s">
        <v>12</v>
      </c>
      <c r="C349" s="1" t="s">
        <v>27</v>
      </c>
      <c r="D349" s="1">
        <v>2016.0</v>
      </c>
      <c r="E349" s="1" t="s">
        <v>53</v>
      </c>
      <c r="F349" s="1">
        <v>3157.66</v>
      </c>
      <c r="G349" s="1">
        <v>64.07</v>
      </c>
      <c r="H349" s="1">
        <v>17.56</v>
      </c>
      <c r="I349" s="1">
        <v>84.0</v>
      </c>
      <c r="J349" s="1" t="s">
        <v>15</v>
      </c>
      <c r="K349" s="1" t="s">
        <v>21</v>
      </c>
    </row>
    <row r="350" hidden="1">
      <c r="A350" s="1" t="s">
        <v>81</v>
      </c>
      <c r="B350" s="1" t="s">
        <v>23</v>
      </c>
      <c r="C350" s="1" t="s">
        <v>19</v>
      </c>
      <c r="D350" s="1">
        <v>2016.0</v>
      </c>
      <c r="E350" s="1" t="s">
        <v>20</v>
      </c>
      <c r="F350" s="1">
        <v>741.12</v>
      </c>
      <c r="G350" s="1">
        <v>150.23</v>
      </c>
      <c r="H350" s="1">
        <v>51.06</v>
      </c>
      <c r="I350" s="1">
        <v>81.0</v>
      </c>
      <c r="J350" s="1" t="s">
        <v>25</v>
      </c>
      <c r="K350" s="1" t="s">
        <v>34</v>
      </c>
    </row>
    <row r="351" hidden="1">
      <c r="A351" s="1" t="s">
        <v>86</v>
      </c>
      <c r="B351" s="1" t="s">
        <v>12</v>
      </c>
      <c r="C351" s="1" t="s">
        <v>19</v>
      </c>
      <c r="D351" s="1">
        <v>2016.0</v>
      </c>
      <c r="E351" s="1" t="s">
        <v>14</v>
      </c>
      <c r="F351" s="1">
        <v>2283.06</v>
      </c>
      <c r="G351" s="1">
        <v>176.15</v>
      </c>
      <c r="H351" s="1">
        <v>79.54</v>
      </c>
      <c r="I351" s="1">
        <v>81.0</v>
      </c>
      <c r="J351" s="1" t="s">
        <v>25</v>
      </c>
      <c r="K351" s="1" t="s">
        <v>16</v>
      </c>
    </row>
    <row r="352" hidden="1">
      <c r="A352" s="1" t="s">
        <v>46</v>
      </c>
      <c r="B352" s="1" t="s">
        <v>18</v>
      </c>
      <c r="C352" s="1" t="s">
        <v>55</v>
      </c>
      <c r="D352" s="1">
        <v>2016.0</v>
      </c>
      <c r="E352" s="1" t="s">
        <v>53</v>
      </c>
      <c r="F352" s="1">
        <v>2045.2</v>
      </c>
      <c r="G352" s="1">
        <v>164.91</v>
      </c>
      <c r="H352" s="1">
        <v>38.31</v>
      </c>
      <c r="I352" s="1">
        <v>52.0</v>
      </c>
      <c r="J352" s="1" t="s">
        <v>25</v>
      </c>
      <c r="K352" s="1" t="s">
        <v>21</v>
      </c>
    </row>
    <row r="353" hidden="1">
      <c r="A353" s="1" t="s">
        <v>11</v>
      </c>
      <c r="B353" s="1" t="s">
        <v>41</v>
      </c>
      <c r="C353" s="1" t="s">
        <v>19</v>
      </c>
      <c r="D353" s="1">
        <v>2016.0</v>
      </c>
      <c r="E353" s="1" t="s">
        <v>53</v>
      </c>
      <c r="F353" s="1">
        <v>1717.62</v>
      </c>
      <c r="G353" s="1">
        <v>99.55</v>
      </c>
      <c r="H353" s="1">
        <v>17.26</v>
      </c>
      <c r="I353" s="1">
        <v>87.0</v>
      </c>
      <c r="J353" s="1" t="s">
        <v>15</v>
      </c>
      <c r="K353" s="1" t="s">
        <v>16</v>
      </c>
    </row>
    <row r="354" hidden="1">
      <c r="A354" s="1" t="s">
        <v>81</v>
      </c>
      <c r="B354" s="1" t="s">
        <v>36</v>
      </c>
      <c r="C354" s="1" t="s">
        <v>24</v>
      </c>
      <c r="D354" s="1">
        <v>2016.0</v>
      </c>
      <c r="E354" s="1" t="s">
        <v>58</v>
      </c>
      <c r="F354" s="1">
        <v>1459.85</v>
      </c>
      <c r="G354" s="1">
        <v>194.3</v>
      </c>
      <c r="H354" s="1">
        <v>94.91</v>
      </c>
      <c r="I354" s="1">
        <v>60.0</v>
      </c>
      <c r="J354" s="1" t="s">
        <v>15</v>
      </c>
      <c r="K354" s="1" t="s">
        <v>34</v>
      </c>
    </row>
    <row r="355" hidden="1">
      <c r="A355" s="1" t="s">
        <v>32</v>
      </c>
      <c r="B355" s="1" t="s">
        <v>36</v>
      </c>
      <c r="C355" s="1" t="s">
        <v>24</v>
      </c>
      <c r="D355" s="1">
        <v>2016.0</v>
      </c>
      <c r="E355" s="1" t="s">
        <v>33</v>
      </c>
      <c r="F355" s="1">
        <v>1702.22</v>
      </c>
      <c r="G355" s="1">
        <v>9.13</v>
      </c>
      <c r="H355" s="1">
        <v>1.91</v>
      </c>
      <c r="I355" s="1">
        <v>76.0</v>
      </c>
      <c r="J355" s="1" t="s">
        <v>25</v>
      </c>
      <c r="K355" s="1" t="s">
        <v>34</v>
      </c>
    </row>
    <row r="356" hidden="1">
      <c r="A356" s="1" t="s">
        <v>54</v>
      </c>
      <c r="B356" s="1" t="s">
        <v>47</v>
      </c>
      <c r="C356" s="1" t="s">
        <v>19</v>
      </c>
      <c r="D356" s="1">
        <v>2016.0</v>
      </c>
      <c r="E356" s="1" t="s">
        <v>43</v>
      </c>
      <c r="F356" s="1">
        <v>3460.76</v>
      </c>
      <c r="G356" s="1">
        <v>198.81</v>
      </c>
      <c r="H356" s="1">
        <v>80.1</v>
      </c>
      <c r="I356" s="1">
        <v>81.0</v>
      </c>
      <c r="J356" s="1" t="s">
        <v>15</v>
      </c>
      <c r="K356" s="1" t="s">
        <v>34</v>
      </c>
    </row>
    <row r="357" hidden="1">
      <c r="A357" s="1" t="s">
        <v>67</v>
      </c>
      <c r="B357" s="1" t="s">
        <v>12</v>
      </c>
      <c r="C357" s="1" t="s">
        <v>50</v>
      </c>
      <c r="D357" s="1">
        <v>2016.0</v>
      </c>
      <c r="E357" s="1" t="s">
        <v>28</v>
      </c>
      <c r="F357" s="1">
        <v>869.95</v>
      </c>
      <c r="G357" s="1">
        <v>128.95</v>
      </c>
      <c r="H357" s="1">
        <v>23.1</v>
      </c>
      <c r="I357" s="1">
        <v>64.0</v>
      </c>
      <c r="J357" s="1" t="s">
        <v>15</v>
      </c>
      <c r="K357" s="1" t="s">
        <v>34</v>
      </c>
    </row>
    <row r="358" hidden="1">
      <c r="A358" s="1" t="s">
        <v>72</v>
      </c>
      <c r="B358" s="1" t="s">
        <v>52</v>
      </c>
      <c r="C358" s="1" t="s">
        <v>13</v>
      </c>
      <c r="D358" s="1">
        <v>2016.0</v>
      </c>
      <c r="E358" s="1" t="s">
        <v>53</v>
      </c>
      <c r="F358" s="1">
        <v>866.49</v>
      </c>
      <c r="G358" s="1">
        <v>153.2</v>
      </c>
      <c r="H358" s="1">
        <v>38.57</v>
      </c>
      <c r="I358" s="1">
        <v>56.0</v>
      </c>
      <c r="J358" s="1" t="s">
        <v>15</v>
      </c>
      <c r="K358" s="1" t="s">
        <v>34</v>
      </c>
    </row>
    <row r="359" hidden="1">
      <c r="A359" s="1" t="s">
        <v>72</v>
      </c>
      <c r="B359" s="1" t="s">
        <v>52</v>
      </c>
      <c r="C359" s="1" t="s">
        <v>27</v>
      </c>
      <c r="D359" s="1">
        <v>2016.0</v>
      </c>
      <c r="E359" s="1" t="s">
        <v>38</v>
      </c>
      <c r="F359" s="1">
        <v>4703.0</v>
      </c>
      <c r="G359" s="1">
        <v>26.44</v>
      </c>
      <c r="H359" s="1">
        <v>4.58</v>
      </c>
      <c r="I359" s="1">
        <v>54.0</v>
      </c>
      <c r="J359" s="1" t="s">
        <v>25</v>
      </c>
      <c r="K359" s="1" t="s">
        <v>34</v>
      </c>
    </row>
    <row r="360" hidden="1">
      <c r="A360" s="1" t="s">
        <v>39</v>
      </c>
      <c r="B360" s="1" t="s">
        <v>69</v>
      </c>
      <c r="C360" s="1" t="s">
        <v>19</v>
      </c>
      <c r="D360" s="1">
        <v>2016.0</v>
      </c>
      <c r="E360" s="1" t="s">
        <v>42</v>
      </c>
      <c r="F360" s="1">
        <v>4515.61</v>
      </c>
      <c r="G360" s="1">
        <v>104.25</v>
      </c>
      <c r="H360" s="1">
        <v>45.98</v>
      </c>
      <c r="I360" s="1">
        <v>73.0</v>
      </c>
      <c r="J360" s="1" t="s">
        <v>15</v>
      </c>
      <c r="K360" s="1" t="s">
        <v>16</v>
      </c>
    </row>
    <row r="361" hidden="1">
      <c r="A361" s="1" t="s">
        <v>83</v>
      </c>
      <c r="B361" s="1" t="s">
        <v>23</v>
      </c>
      <c r="C361" s="1" t="s">
        <v>55</v>
      </c>
      <c r="D361" s="1">
        <v>2016.0</v>
      </c>
      <c r="E361" s="1" t="s">
        <v>20</v>
      </c>
      <c r="F361" s="1">
        <v>3184.32</v>
      </c>
      <c r="G361" s="1">
        <v>11.39</v>
      </c>
      <c r="H361" s="1">
        <v>4.21</v>
      </c>
      <c r="I361" s="1">
        <v>85.0</v>
      </c>
      <c r="J361" s="1" t="s">
        <v>15</v>
      </c>
      <c r="K361" s="1" t="s">
        <v>21</v>
      </c>
    </row>
    <row r="362" hidden="1">
      <c r="A362" s="1" t="s">
        <v>62</v>
      </c>
      <c r="B362" s="1" t="s">
        <v>69</v>
      </c>
      <c r="C362" s="1" t="s">
        <v>13</v>
      </c>
      <c r="D362" s="1">
        <v>2016.0</v>
      </c>
      <c r="E362" s="1" t="s">
        <v>20</v>
      </c>
      <c r="F362" s="1">
        <v>562.18</v>
      </c>
      <c r="G362" s="1">
        <v>145.29</v>
      </c>
      <c r="H362" s="1">
        <v>34.65</v>
      </c>
      <c r="I362" s="1">
        <v>82.0</v>
      </c>
      <c r="J362" s="1" t="s">
        <v>15</v>
      </c>
      <c r="K362" s="1" t="s">
        <v>34</v>
      </c>
    </row>
    <row r="363" hidden="1">
      <c r="A363" s="1" t="s">
        <v>91</v>
      </c>
      <c r="B363" s="1" t="s">
        <v>52</v>
      </c>
      <c r="C363" s="1" t="s">
        <v>13</v>
      </c>
      <c r="D363" s="1">
        <v>2016.0</v>
      </c>
      <c r="E363" s="1" t="s">
        <v>42</v>
      </c>
      <c r="F363" s="1">
        <v>4151.36</v>
      </c>
      <c r="G363" s="1">
        <v>146.29</v>
      </c>
      <c r="H363" s="1">
        <v>22.45</v>
      </c>
      <c r="I363" s="1">
        <v>74.0</v>
      </c>
      <c r="J363" s="1" t="s">
        <v>15</v>
      </c>
      <c r="K363" s="1" t="s">
        <v>34</v>
      </c>
    </row>
    <row r="364" hidden="1">
      <c r="A364" s="1" t="s">
        <v>82</v>
      </c>
      <c r="B364" s="1" t="s">
        <v>18</v>
      </c>
      <c r="C364" s="1" t="s">
        <v>55</v>
      </c>
      <c r="D364" s="1">
        <v>2016.0</v>
      </c>
      <c r="E364" s="1" t="s">
        <v>56</v>
      </c>
      <c r="F364" s="1">
        <v>3420.13</v>
      </c>
      <c r="G364" s="1">
        <v>195.56</v>
      </c>
      <c r="H364" s="1">
        <v>30.72</v>
      </c>
      <c r="I364" s="1">
        <v>62.0</v>
      </c>
      <c r="J364" s="1" t="s">
        <v>25</v>
      </c>
      <c r="K364" s="1" t="s">
        <v>16</v>
      </c>
    </row>
    <row r="365" hidden="1">
      <c r="A365" s="1" t="s">
        <v>49</v>
      </c>
      <c r="B365" s="1" t="s">
        <v>12</v>
      </c>
      <c r="C365" s="1" t="s">
        <v>13</v>
      </c>
      <c r="D365" s="1">
        <v>2016.0</v>
      </c>
      <c r="E365" s="1" t="s">
        <v>58</v>
      </c>
      <c r="F365" s="1">
        <v>3483.83</v>
      </c>
      <c r="G365" s="1">
        <v>151.71</v>
      </c>
      <c r="H365" s="1">
        <v>66.99</v>
      </c>
      <c r="I365" s="1">
        <v>70.0</v>
      </c>
      <c r="J365" s="1" t="s">
        <v>25</v>
      </c>
      <c r="K365" s="1" t="s">
        <v>16</v>
      </c>
    </row>
    <row r="366" hidden="1">
      <c r="A366" s="1" t="s">
        <v>88</v>
      </c>
      <c r="B366" s="1" t="s">
        <v>41</v>
      </c>
      <c r="C366" s="1" t="s">
        <v>24</v>
      </c>
      <c r="D366" s="1">
        <v>2016.0</v>
      </c>
      <c r="E366" s="1" t="s">
        <v>43</v>
      </c>
      <c r="F366" s="1">
        <v>2966.3</v>
      </c>
      <c r="G366" s="1">
        <v>41.4</v>
      </c>
      <c r="H366" s="1">
        <v>8.76</v>
      </c>
      <c r="I366" s="1">
        <v>70.0</v>
      </c>
      <c r="J366" s="1" t="s">
        <v>15</v>
      </c>
      <c r="K366" s="1" t="s">
        <v>16</v>
      </c>
    </row>
    <row r="367" hidden="1">
      <c r="A367" s="1" t="s">
        <v>17</v>
      </c>
      <c r="B367" s="1" t="s">
        <v>52</v>
      </c>
      <c r="C367" s="1" t="s">
        <v>13</v>
      </c>
      <c r="D367" s="1">
        <v>2016.0</v>
      </c>
      <c r="E367" s="1" t="s">
        <v>42</v>
      </c>
      <c r="F367" s="1">
        <v>367.94</v>
      </c>
      <c r="G367" s="1">
        <v>152.19</v>
      </c>
      <c r="H367" s="1">
        <v>28.36</v>
      </c>
      <c r="I367" s="1">
        <v>68.0</v>
      </c>
      <c r="J367" s="1" t="s">
        <v>15</v>
      </c>
      <c r="K367" s="1" t="s">
        <v>16</v>
      </c>
    </row>
    <row r="368" hidden="1">
      <c r="A368" s="1" t="s">
        <v>77</v>
      </c>
      <c r="B368" s="1" t="s">
        <v>52</v>
      </c>
      <c r="C368" s="1" t="s">
        <v>13</v>
      </c>
      <c r="D368" s="1">
        <v>2016.0</v>
      </c>
      <c r="E368" s="1" t="s">
        <v>33</v>
      </c>
      <c r="F368" s="1">
        <v>2835.97</v>
      </c>
      <c r="G368" s="1">
        <v>100.73</v>
      </c>
      <c r="H368" s="1">
        <v>44.38</v>
      </c>
      <c r="I368" s="1">
        <v>64.0</v>
      </c>
      <c r="J368" s="1" t="s">
        <v>25</v>
      </c>
      <c r="K368" s="1" t="s">
        <v>16</v>
      </c>
    </row>
    <row r="369" hidden="1">
      <c r="A369" s="1" t="s">
        <v>32</v>
      </c>
      <c r="B369" s="1" t="s">
        <v>12</v>
      </c>
      <c r="C369" s="1" t="s">
        <v>24</v>
      </c>
      <c r="D369" s="1">
        <v>2015.0</v>
      </c>
      <c r="E369" s="1" t="s">
        <v>42</v>
      </c>
      <c r="F369" s="1">
        <v>1312.6</v>
      </c>
      <c r="G369" s="1">
        <v>65.18</v>
      </c>
      <c r="H369" s="1">
        <v>17.81</v>
      </c>
      <c r="I369" s="1">
        <v>70.0</v>
      </c>
      <c r="J369" s="1" t="s">
        <v>15</v>
      </c>
      <c r="K369" s="1" t="s">
        <v>34</v>
      </c>
    </row>
    <row r="370" hidden="1">
      <c r="A370" s="1" t="s">
        <v>26</v>
      </c>
      <c r="B370" s="1" t="s">
        <v>18</v>
      </c>
      <c r="C370" s="1" t="s">
        <v>13</v>
      </c>
      <c r="D370" s="1">
        <v>2015.0</v>
      </c>
      <c r="E370" s="1" t="s">
        <v>43</v>
      </c>
      <c r="F370" s="1">
        <v>3706.23</v>
      </c>
      <c r="G370" s="1">
        <v>136.22</v>
      </c>
      <c r="H370" s="1">
        <v>19.14</v>
      </c>
      <c r="I370" s="1">
        <v>91.0</v>
      </c>
      <c r="J370" s="1" t="s">
        <v>15</v>
      </c>
      <c r="K370" s="1" t="s">
        <v>21</v>
      </c>
    </row>
    <row r="371" hidden="1">
      <c r="A371" s="1" t="s">
        <v>75</v>
      </c>
      <c r="B371" s="1" t="s">
        <v>23</v>
      </c>
      <c r="C371" s="1" t="s">
        <v>13</v>
      </c>
      <c r="D371" s="1">
        <v>2015.0</v>
      </c>
      <c r="E371" s="1" t="s">
        <v>53</v>
      </c>
      <c r="F371" s="1">
        <v>1470.62</v>
      </c>
      <c r="G371" s="1">
        <v>109.26</v>
      </c>
      <c r="H371" s="1">
        <v>32.74</v>
      </c>
      <c r="I371" s="1">
        <v>87.0</v>
      </c>
      <c r="J371" s="1" t="s">
        <v>15</v>
      </c>
      <c r="K371" s="1" t="s">
        <v>21</v>
      </c>
    </row>
    <row r="372" hidden="1">
      <c r="A372" s="1" t="s">
        <v>68</v>
      </c>
      <c r="B372" s="1" t="s">
        <v>23</v>
      </c>
      <c r="C372" s="1" t="s">
        <v>13</v>
      </c>
      <c r="D372" s="1">
        <v>2015.0</v>
      </c>
      <c r="E372" s="1" t="s">
        <v>33</v>
      </c>
      <c r="F372" s="1">
        <v>856.77</v>
      </c>
      <c r="G372" s="1">
        <v>18.73</v>
      </c>
      <c r="H372" s="1">
        <v>8.08</v>
      </c>
      <c r="I372" s="1">
        <v>59.0</v>
      </c>
      <c r="J372" s="1" t="s">
        <v>25</v>
      </c>
      <c r="K372" s="1" t="s">
        <v>21</v>
      </c>
    </row>
    <row r="373" hidden="1">
      <c r="A373" s="1" t="s">
        <v>88</v>
      </c>
      <c r="B373" s="1" t="s">
        <v>36</v>
      </c>
      <c r="C373" s="1" t="s">
        <v>27</v>
      </c>
      <c r="D373" s="1">
        <v>2015.0</v>
      </c>
      <c r="E373" s="1" t="s">
        <v>53</v>
      </c>
      <c r="F373" s="1">
        <v>4705.49</v>
      </c>
      <c r="G373" s="1">
        <v>1.05</v>
      </c>
      <c r="H373" s="1">
        <v>0.12</v>
      </c>
      <c r="I373" s="1">
        <v>60.0</v>
      </c>
      <c r="J373" s="1" t="s">
        <v>25</v>
      </c>
      <c r="K373" s="1" t="s">
        <v>34</v>
      </c>
    </row>
    <row r="374" hidden="1">
      <c r="A374" s="1" t="s">
        <v>66</v>
      </c>
      <c r="B374" s="1" t="s">
        <v>47</v>
      </c>
      <c r="C374" s="1" t="s">
        <v>27</v>
      </c>
      <c r="D374" s="1">
        <v>2015.0</v>
      </c>
      <c r="E374" s="1" t="s">
        <v>33</v>
      </c>
      <c r="F374" s="1">
        <v>2425.01</v>
      </c>
      <c r="G374" s="1">
        <v>132.27</v>
      </c>
      <c r="H374" s="1">
        <v>38.67</v>
      </c>
      <c r="I374" s="1">
        <v>53.0</v>
      </c>
      <c r="J374" s="1" t="s">
        <v>25</v>
      </c>
      <c r="K374" s="1" t="s">
        <v>16</v>
      </c>
    </row>
    <row r="375" hidden="1">
      <c r="A375" s="1" t="s">
        <v>35</v>
      </c>
      <c r="B375" s="1" t="s">
        <v>41</v>
      </c>
      <c r="C375" s="1" t="s">
        <v>24</v>
      </c>
      <c r="D375" s="1">
        <v>2015.0</v>
      </c>
      <c r="E375" s="1" t="s">
        <v>42</v>
      </c>
      <c r="F375" s="1">
        <v>1687.9</v>
      </c>
      <c r="G375" s="1">
        <v>37.32</v>
      </c>
      <c r="H375" s="1">
        <v>11.57</v>
      </c>
      <c r="I375" s="1">
        <v>57.0</v>
      </c>
      <c r="J375" s="1" t="s">
        <v>15</v>
      </c>
      <c r="K375" s="1" t="s">
        <v>16</v>
      </c>
    </row>
    <row r="376" hidden="1">
      <c r="A376" s="1" t="s">
        <v>44</v>
      </c>
      <c r="B376" s="1" t="s">
        <v>36</v>
      </c>
      <c r="C376" s="1" t="s">
        <v>27</v>
      </c>
      <c r="D376" s="1">
        <v>2015.0</v>
      </c>
      <c r="E376" s="1" t="s">
        <v>42</v>
      </c>
      <c r="F376" s="1">
        <v>4829.03</v>
      </c>
      <c r="G376" s="1">
        <v>132.69</v>
      </c>
      <c r="H376" s="1">
        <v>42.05</v>
      </c>
      <c r="I376" s="1">
        <v>64.0</v>
      </c>
      <c r="J376" s="1" t="s">
        <v>25</v>
      </c>
      <c r="K376" s="1" t="s">
        <v>21</v>
      </c>
    </row>
    <row r="377" hidden="1">
      <c r="A377" s="1" t="s">
        <v>91</v>
      </c>
      <c r="B377" s="1" t="s">
        <v>41</v>
      </c>
      <c r="C377" s="1" t="s">
        <v>50</v>
      </c>
      <c r="D377" s="1">
        <v>2015.0</v>
      </c>
      <c r="E377" s="1" t="s">
        <v>42</v>
      </c>
      <c r="F377" s="1">
        <v>3300.44</v>
      </c>
      <c r="G377" s="1">
        <v>129.65</v>
      </c>
      <c r="H377" s="1">
        <v>30.87</v>
      </c>
      <c r="I377" s="1">
        <v>97.0</v>
      </c>
      <c r="J377" s="1" t="s">
        <v>15</v>
      </c>
      <c r="K377" s="1" t="s">
        <v>34</v>
      </c>
    </row>
    <row r="378" hidden="1">
      <c r="A378" s="1" t="s">
        <v>48</v>
      </c>
      <c r="B378" s="1" t="s">
        <v>45</v>
      </c>
      <c r="C378" s="1" t="s">
        <v>13</v>
      </c>
      <c r="D378" s="1">
        <v>2015.0</v>
      </c>
      <c r="E378" s="1" t="s">
        <v>56</v>
      </c>
      <c r="F378" s="1">
        <v>2043.05</v>
      </c>
      <c r="G378" s="1">
        <v>166.53</v>
      </c>
      <c r="H378" s="1">
        <v>52.79</v>
      </c>
      <c r="I378" s="1">
        <v>79.0</v>
      </c>
      <c r="J378" s="1" t="s">
        <v>15</v>
      </c>
      <c r="K378" s="1" t="s">
        <v>16</v>
      </c>
    </row>
    <row r="379" hidden="1">
      <c r="A379" s="1" t="s">
        <v>26</v>
      </c>
      <c r="B379" s="1" t="s">
        <v>12</v>
      </c>
      <c r="C379" s="1" t="s">
        <v>55</v>
      </c>
      <c r="D379" s="1">
        <v>2015.0</v>
      </c>
      <c r="E379" s="1" t="s">
        <v>28</v>
      </c>
      <c r="F379" s="1">
        <v>3997.38</v>
      </c>
      <c r="G379" s="1">
        <v>3.49</v>
      </c>
      <c r="H379" s="1">
        <v>1.67</v>
      </c>
      <c r="I379" s="1">
        <v>68.0</v>
      </c>
      <c r="J379" s="1" t="s">
        <v>25</v>
      </c>
      <c r="K379" s="1" t="s">
        <v>34</v>
      </c>
    </row>
    <row r="380" hidden="1">
      <c r="A380" s="1" t="s">
        <v>89</v>
      </c>
      <c r="B380" s="1" t="s">
        <v>12</v>
      </c>
      <c r="C380" s="1" t="s">
        <v>27</v>
      </c>
      <c r="D380" s="1">
        <v>2015.0</v>
      </c>
      <c r="E380" s="1" t="s">
        <v>28</v>
      </c>
      <c r="F380" s="1">
        <v>3064.11</v>
      </c>
      <c r="G380" s="1">
        <v>196.59</v>
      </c>
      <c r="H380" s="1">
        <v>67.95</v>
      </c>
      <c r="I380" s="1">
        <v>99.0</v>
      </c>
      <c r="J380" s="1" t="s">
        <v>15</v>
      </c>
      <c r="K380" s="1" t="s">
        <v>34</v>
      </c>
    </row>
    <row r="381" hidden="1">
      <c r="A381" s="1" t="s">
        <v>62</v>
      </c>
      <c r="B381" s="1" t="s">
        <v>52</v>
      </c>
      <c r="C381" s="1" t="s">
        <v>55</v>
      </c>
      <c r="D381" s="1">
        <v>2015.0</v>
      </c>
      <c r="E381" s="1" t="s">
        <v>38</v>
      </c>
      <c r="F381" s="1">
        <v>1217.69</v>
      </c>
      <c r="G381" s="1">
        <v>175.88</v>
      </c>
      <c r="H381" s="1">
        <v>79.63</v>
      </c>
      <c r="I381" s="1">
        <v>77.0</v>
      </c>
      <c r="J381" s="1" t="s">
        <v>25</v>
      </c>
      <c r="K381" s="1" t="s">
        <v>34</v>
      </c>
    </row>
    <row r="382" hidden="1">
      <c r="A382" s="1" t="s">
        <v>26</v>
      </c>
      <c r="B382" s="1" t="s">
        <v>47</v>
      </c>
      <c r="C382" s="1" t="s">
        <v>27</v>
      </c>
      <c r="D382" s="1">
        <v>2015.0</v>
      </c>
      <c r="E382" s="1" t="s">
        <v>14</v>
      </c>
      <c r="F382" s="1">
        <v>2205.71</v>
      </c>
      <c r="G382" s="1">
        <v>114.82</v>
      </c>
      <c r="H382" s="1">
        <v>12.86</v>
      </c>
      <c r="I382" s="1">
        <v>90.0</v>
      </c>
      <c r="J382" s="1" t="s">
        <v>25</v>
      </c>
      <c r="K382" s="1" t="s">
        <v>34</v>
      </c>
    </row>
    <row r="383" hidden="1">
      <c r="A383" s="1" t="s">
        <v>70</v>
      </c>
      <c r="B383" s="1" t="s">
        <v>36</v>
      </c>
      <c r="C383" s="1" t="s">
        <v>13</v>
      </c>
      <c r="D383" s="1">
        <v>2015.0</v>
      </c>
      <c r="E383" s="1" t="s">
        <v>14</v>
      </c>
      <c r="F383" s="1">
        <v>55.21</v>
      </c>
      <c r="G383" s="1">
        <v>191.77</v>
      </c>
      <c r="H383" s="1">
        <v>43.19</v>
      </c>
      <c r="I383" s="1">
        <v>94.0</v>
      </c>
      <c r="J383" s="1" t="s">
        <v>15</v>
      </c>
      <c r="K383" s="1" t="s">
        <v>16</v>
      </c>
    </row>
    <row r="384" hidden="1">
      <c r="A384" s="1" t="s">
        <v>62</v>
      </c>
      <c r="B384" s="1" t="s">
        <v>41</v>
      </c>
      <c r="C384" s="1" t="s">
        <v>55</v>
      </c>
      <c r="D384" s="1">
        <v>2015.0</v>
      </c>
      <c r="E384" s="1" t="s">
        <v>53</v>
      </c>
      <c r="F384" s="1">
        <v>1008.64</v>
      </c>
      <c r="G384" s="1">
        <v>125.95</v>
      </c>
      <c r="H384" s="1">
        <v>39.56</v>
      </c>
      <c r="I384" s="1">
        <v>81.0</v>
      </c>
      <c r="J384" s="1" t="s">
        <v>15</v>
      </c>
      <c r="K384" s="1" t="s">
        <v>21</v>
      </c>
    </row>
    <row r="385" hidden="1">
      <c r="A385" s="1" t="s">
        <v>62</v>
      </c>
      <c r="B385" s="1" t="s">
        <v>52</v>
      </c>
      <c r="C385" s="1" t="s">
        <v>55</v>
      </c>
      <c r="D385" s="1">
        <v>2015.0</v>
      </c>
      <c r="E385" s="1" t="s">
        <v>20</v>
      </c>
      <c r="F385" s="1">
        <v>2231.04</v>
      </c>
      <c r="G385" s="1">
        <v>199.44</v>
      </c>
      <c r="H385" s="1">
        <v>69.17</v>
      </c>
      <c r="I385" s="1">
        <v>95.0</v>
      </c>
      <c r="J385" s="1" t="s">
        <v>15</v>
      </c>
      <c r="K385" s="1" t="s">
        <v>16</v>
      </c>
    </row>
    <row r="386" hidden="1">
      <c r="A386" s="1" t="s">
        <v>31</v>
      </c>
      <c r="B386" s="1" t="s">
        <v>23</v>
      </c>
      <c r="C386" s="1" t="s">
        <v>13</v>
      </c>
      <c r="D386" s="1">
        <v>2015.0</v>
      </c>
      <c r="E386" s="1" t="s">
        <v>38</v>
      </c>
      <c r="F386" s="1">
        <v>635.48</v>
      </c>
      <c r="G386" s="1">
        <v>11.31</v>
      </c>
      <c r="H386" s="1">
        <v>1.25</v>
      </c>
      <c r="I386" s="1">
        <v>57.0</v>
      </c>
      <c r="J386" s="1" t="s">
        <v>15</v>
      </c>
      <c r="K386" s="1" t="s">
        <v>34</v>
      </c>
    </row>
    <row r="387" hidden="1">
      <c r="A387" s="1" t="s">
        <v>88</v>
      </c>
      <c r="B387" s="1" t="s">
        <v>23</v>
      </c>
      <c r="C387" s="1" t="s">
        <v>19</v>
      </c>
      <c r="D387" s="1">
        <v>2015.0</v>
      </c>
      <c r="E387" s="1" t="s">
        <v>56</v>
      </c>
      <c r="F387" s="1">
        <v>1475.85</v>
      </c>
      <c r="G387" s="1">
        <v>163.52</v>
      </c>
      <c r="H387" s="1">
        <v>42.55</v>
      </c>
      <c r="I387" s="1">
        <v>87.0</v>
      </c>
      <c r="J387" s="1" t="s">
        <v>25</v>
      </c>
      <c r="K387" s="1" t="s">
        <v>21</v>
      </c>
    </row>
    <row r="388" hidden="1">
      <c r="A388" s="1" t="s">
        <v>59</v>
      </c>
      <c r="B388" s="1" t="s">
        <v>12</v>
      </c>
      <c r="C388" s="1" t="s">
        <v>55</v>
      </c>
      <c r="D388" s="1">
        <v>2015.0</v>
      </c>
      <c r="E388" s="1" t="s">
        <v>56</v>
      </c>
      <c r="F388" s="1">
        <v>394.58</v>
      </c>
      <c r="G388" s="1">
        <v>40.82</v>
      </c>
      <c r="H388" s="1">
        <v>19.46</v>
      </c>
      <c r="I388" s="1">
        <v>77.0</v>
      </c>
      <c r="J388" s="1" t="s">
        <v>15</v>
      </c>
      <c r="K388" s="1" t="s">
        <v>34</v>
      </c>
    </row>
    <row r="389" hidden="1">
      <c r="A389" s="1" t="s">
        <v>76</v>
      </c>
      <c r="B389" s="1" t="s">
        <v>30</v>
      </c>
      <c r="C389" s="1" t="s">
        <v>55</v>
      </c>
      <c r="D389" s="1">
        <v>2015.0</v>
      </c>
      <c r="E389" s="1" t="s">
        <v>43</v>
      </c>
      <c r="F389" s="1">
        <v>1506.28</v>
      </c>
      <c r="G389" s="1">
        <v>193.17</v>
      </c>
      <c r="H389" s="1">
        <v>39.22</v>
      </c>
      <c r="I389" s="1">
        <v>51.0</v>
      </c>
      <c r="J389" s="1" t="s">
        <v>15</v>
      </c>
      <c r="K389" s="1" t="s">
        <v>16</v>
      </c>
    </row>
    <row r="390" hidden="1">
      <c r="A390" s="1" t="s">
        <v>72</v>
      </c>
      <c r="B390" s="1" t="s">
        <v>47</v>
      </c>
      <c r="C390" s="1" t="s">
        <v>55</v>
      </c>
      <c r="D390" s="1">
        <v>2015.0</v>
      </c>
      <c r="E390" s="1" t="s">
        <v>56</v>
      </c>
      <c r="F390" s="1">
        <v>1234.98</v>
      </c>
      <c r="G390" s="1">
        <v>143.83</v>
      </c>
      <c r="H390" s="1">
        <v>65.68</v>
      </c>
      <c r="I390" s="1">
        <v>66.0</v>
      </c>
      <c r="J390" s="1" t="s">
        <v>15</v>
      </c>
      <c r="K390" s="1" t="s">
        <v>34</v>
      </c>
    </row>
    <row r="391" hidden="1">
      <c r="A391" s="1" t="s">
        <v>32</v>
      </c>
      <c r="B391" s="1" t="s">
        <v>30</v>
      </c>
      <c r="C391" s="1" t="s">
        <v>55</v>
      </c>
      <c r="D391" s="1">
        <v>2015.0</v>
      </c>
      <c r="E391" s="1" t="s">
        <v>58</v>
      </c>
      <c r="F391" s="1">
        <v>4888.31</v>
      </c>
      <c r="G391" s="1">
        <v>2.19</v>
      </c>
      <c r="H391" s="1">
        <v>0.37</v>
      </c>
      <c r="I391" s="1">
        <v>94.0</v>
      </c>
      <c r="J391" s="1" t="s">
        <v>15</v>
      </c>
      <c r="K391" s="1" t="s">
        <v>16</v>
      </c>
    </row>
    <row r="392" hidden="1">
      <c r="A392" s="1" t="s">
        <v>31</v>
      </c>
      <c r="B392" s="1" t="s">
        <v>36</v>
      </c>
      <c r="C392" s="1" t="s">
        <v>27</v>
      </c>
      <c r="D392" s="1">
        <v>2015.0</v>
      </c>
      <c r="E392" s="1" t="s">
        <v>58</v>
      </c>
      <c r="F392" s="1">
        <v>984.44</v>
      </c>
      <c r="G392" s="1">
        <v>145.15</v>
      </c>
      <c r="H392" s="1">
        <v>21.12</v>
      </c>
      <c r="I392" s="1">
        <v>84.0</v>
      </c>
      <c r="J392" s="1" t="s">
        <v>25</v>
      </c>
      <c r="K392" s="1" t="s">
        <v>34</v>
      </c>
    </row>
    <row r="393" hidden="1">
      <c r="A393" s="1" t="s">
        <v>31</v>
      </c>
      <c r="B393" s="1" t="s">
        <v>45</v>
      </c>
      <c r="C393" s="1" t="s">
        <v>55</v>
      </c>
      <c r="D393" s="1">
        <v>2015.0</v>
      </c>
      <c r="E393" s="1" t="s">
        <v>53</v>
      </c>
      <c r="F393" s="1">
        <v>3831.71</v>
      </c>
      <c r="G393" s="1">
        <v>95.49</v>
      </c>
      <c r="H393" s="1">
        <v>22.29</v>
      </c>
      <c r="I393" s="1">
        <v>81.0</v>
      </c>
      <c r="J393" s="1" t="s">
        <v>15</v>
      </c>
      <c r="K393" s="1" t="s">
        <v>16</v>
      </c>
    </row>
    <row r="394" hidden="1">
      <c r="A394" s="1" t="s">
        <v>57</v>
      </c>
      <c r="B394" s="1" t="s">
        <v>47</v>
      </c>
      <c r="C394" s="1" t="s">
        <v>24</v>
      </c>
      <c r="D394" s="1">
        <v>2015.0</v>
      </c>
      <c r="E394" s="1" t="s">
        <v>33</v>
      </c>
      <c r="F394" s="1">
        <v>122.94</v>
      </c>
      <c r="G394" s="1">
        <v>193.35</v>
      </c>
      <c r="H394" s="1">
        <v>70.92</v>
      </c>
      <c r="I394" s="1">
        <v>61.0</v>
      </c>
      <c r="J394" s="1" t="s">
        <v>25</v>
      </c>
      <c r="K394" s="1" t="s">
        <v>21</v>
      </c>
    </row>
    <row r="395" hidden="1">
      <c r="A395" s="1" t="s">
        <v>57</v>
      </c>
      <c r="B395" s="1" t="s">
        <v>12</v>
      </c>
      <c r="C395" s="1" t="s">
        <v>27</v>
      </c>
      <c r="D395" s="1">
        <v>2015.0</v>
      </c>
      <c r="E395" s="1" t="s">
        <v>28</v>
      </c>
      <c r="F395" s="1">
        <v>2877.65</v>
      </c>
      <c r="G395" s="1">
        <v>128.05</v>
      </c>
      <c r="H395" s="1">
        <v>51.84</v>
      </c>
      <c r="I395" s="1">
        <v>70.0</v>
      </c>
      <c r="J395" s="1" t="s">
        <v>25</v>
      </c>
      <c r="K395" s="1" t="s">
        <v>34</v>
      </c>
    </row>
    <row r="396" hidden="1">
      <c r="A396" s="1" t="s">
        <v>87</v>
      </c>
      <c r="B396" s="1" t="s">
        <v>18</v>
      </c>
      <c r="C396" s="1" t="s">
        <v>27</v>
      </c>
      <c r="D396" s="1">
        <v>2015.0</v>
      </c>
      <c r="E396" s="1" t="s">
        <v>56</v>
      </c>
      <c r="F396" s="1">
        <v>3272.59</v>
      </c>
      <c r="G396" s="1">
        <v>6.32</v>
      </c>
      <c r="H396" s="1">
        <v>2.68</v>
      </c>
      <c r="I396" s="1">
        <v>63.0</v>
      </c>
      <c r="J396" s="1" t="s">
        <v>15</v>
      </c>
      <c r="K396" s="1" t="s">
        <v>21</v>
      </c>
    </row>
    <row r="397" hidden="1">
      <c r="A397" s="1" t="s">
        <v>87</v>
      </c>
      <c r="B397" s="1" t="s">
        <v>18</v>
      </c>
      <c r="C397" s="1" t="s">
        <v>55</v>
      </c>
      <c r="D397" s="1">
        <v>2015.0</v>
      </c>
      <c r="E397" s="1" t="s">
        <v>38</v>
      </c>
      <c r="F397" s="1">
        <v>1048.8</v>
      </c>
      <c r="G397" s="1">
        <v>166.51</v>
      </c>
      <c r="H397" s="1">
        <v>22.88</v>
      </c>
      <c r="I397" s="1">
        <v>51.0</v>
      </c>
      <c r="J397" s="1" t="s">
        <v>15</v>
      </c>
      <c r="K397" s="1" t="s">
        <v>16</v>
      </c>
    </row>
    <row r="398" hidden="1">
      <c r="A398" s="1" t="s">
        <v>40</v>
      </c>
      <c r="B398" s="1" t="s">
        <v>30</v>
      </c>
      <c r="C398" s="1" t="s">
        <v>27</v>
      </c>
      <c r="D398" s="1">
        <v>2015.0</v>
      </c>
      <c r="E398" s="1" t="s">
        <v>38</v>
      </c>
      <c r="F398" s="1">
        <v>3700.63</v>
      </c>
      <c r="G398" s="1">
        <v>64.01</v>
      </c>
      <c r="H398" s="1">
        <v>31.14</v>
      </c>
      <c r="I398" s="1">
        <v>99.0</v>
      </c>
      <c r="J398" s="1" t="s">
        <v>25</v>
      </c>
      <c r="K398" s="1" t="s">
        <v>34</v>
      </c>
    </row>
    <row r="399" hidden="1">
      <c r="A399" s="1" t="s">
        <v>85</v>
      </c>
      <c r="B399" s="1" t="s">
        <v>12</v>
      </c>
      <c r="C399" s="1" t="s">
        <v>13</v>
      </c>
      <c r="D399" s="1">
        <v>2015.0</v>
      </c>
      <c r="E399" s="1" t="s">
        <v>43</v>
      </c>
      <c r="F399" s="1">
        <v>3913.37</v>
      </c>
      <c r="G399" s="1">
        <v>191.42</v>
      </c>
      <c r="H399" s="1">
        <v>77.12</v>
      </c>
      <c r="I399" s="1">
        <v>74.0</v>
      </c>
      <c r="J399" s="1" t="s">
        <v>25</v>
      </c>
      <c r="K399" s="1" t="s">
        <v>16</v>
      </c>
    </row>
    <row r="400" hidden="1">
      <c r="A400" s="1" t="s">
        <v>81</v>
      </c>
      <c r="B400" s="1" t="s">
        <v>52</v>
      </c>
      <c r="C400" s="1" t="s">
        <v>55</v>
      </c>
      <c r="D400" s="1">
        <v>2015.0</v>
      </c>
      <c r="E400" s="1" t="s">
        <v>43</v>
      </c>
      <c r="F400" s="1">
        <v>1272.7</v>
      </c>
      <c r="G400" s="1">
        <v>34.54</v>
      </c>
      <c r="H400" s="1">
        <v>16.11</v>
      </c>
      <c r="I400" s="1">
        <v>98.0</v>
      </c>
      <c r="J400" s="1" t="s">
        <v>15</v>
      </c>
      <c r="K400" s="1" t="s">
        <v>21</v>
      </c>
    </row>
    <row r="401" hidden="1">
      <c r="A401" s="1" t="s">
        <v>64</v>
      </c>
      <c r="B401" s="1" t="s">
        <v>47</v>
      </c>
      <c r="C401" s="1" t="s">
        <v>55</v>
      </c>
      <c r="D401" s="1">
        <v>2015.0</v>
      </c>
      <c r="E401" s="1" t="s">
        <v>28</v>
      </c>
      <c r="F401" s="1">
        <v>1463.88</v>
      </c>
      <c r="G401" s="1">
        <v>166.29</v>
      </c>
      <c r="H401" s="1">
        <v>68.22</v>
      </c>
      <c r="I401" s="1">
        <v>93.0</v>
      </c>
      <c r="J401" s="1" t="s">
        <v>25</v>
      </c>
      <c r="K401" s="1" t="s">
        <v>34</v>
      </c>
    </row>
    <row r="402" hidden="1">
      <c r="A402" s="1" t="s">
        <v>64</v>
      </c>
      <c r="B402" s="1" t="s">
        <v>47</v>
      </c>
      <c r="C402" s="1" t="s">
        <v>24</v>
      </c>
      <c r="D402" s="1">
        <v>2015.0</v>
      </c>
      <c r="E402" s="1" t="s">
        <v>43</v>
      </c>
      <c r="F402" s="1">
        <v>4135.72</v>
      </c>
      <c r="G402" s="1">
        <v>162.66</v>
      </c>
      <c r="H402" s="1">
        <v>33.02</v>
      </c>
      <c r="I402" s="1">
        <v>83.0</v>
      </c>
      <c r="J402" s="1" t="s">
        <v>25</v>
      </c>
      <c r="K402" s="1" t="s">
        <v>16</v>
      </c>
    </row>
    <row r="403" hidden="1">
      <c r="A403" s="1" t="s">
        <v>39</v>
      </c>
      <c r="B403" s="1" t="s">
        <v>45</v>
      </c>
      <c r="C403" s="1" t="s">
        <v>50</v>
      </c>
      <c r="D403" s="1">
        <v>2015.0</v>
      </c>
      <c r="E403" s="1" t="s">
        <v>58</v>
      </c>
      <c r="F403" s="1">
        <v>4165.53</v>
      </c>
      <c r="G403" s="1">
        <v>185.61</v>
      </c>
      <c r="H403" s="1">
        <v>89.83</v>
      </c>
      <c r="I403" s="1">
        <v>64.0</v>
      </c>
      <c r="J403" s="1" t="s">
        <v>15</v>
      </c>
      <c r="K403" s="1" t="s">
        <v>16</v>
      </c>
    </row>
    <row r="404" hidden="1">
      <c r="A404" s="1" t="s">
        <v>65</v>
      </c>
      <c r="B404" s="1" t="s">
        <v>47</v>
      </c>
      <c r="C404" s="1" t="s">
        <v>19</v>
      </c>
      <c r="D404" s="1">
        <v>2015.0</v>
      </c>
      <c r="E404" s="1" t="s">
        <v>33</v>
      </c>
      <c r="F404" s="1">
        <v>155.43</v>
      </c>
      <c r="G404" s="1">
        <v>191.67</v>
      </c>
      <c r="H404" s="1">
        <v>40.88</v>
      </c>
      <c r="I404" s="1">
        <v>100.0</v>
      </c>
      <c r="J404" s="1" t="s">
        <v>15</v>
      </c>
      <c r="K404" s="1" t="s">
        <v>21</v>
      </c>
    </row>
    <row r="405" hidden="1">
      <c r="A405" s="1" t="s">
        <v>35</v>
      </c>
      <c r="B405" s="1" t="s">
        <v>23</v>
      </c>
      <c r="C405" s="1" t="s">
        <v>55</v>
      </c>
      <c r="D405" s="1">
        <v>2015.0</v>
      </c>
      <c r="E405" s="1" t="s">
        <v>42</v>
      </c>
      <c r="F405" s="1">
        <v>3951.15</v>
      </c>
      <c r="G405" s="1">
        <v>121.03</v>
      </c>
      <c r="H405" s="1">
        <v>25.1</v>
      </c>
      <c r="I405" s="1">
        <v>60.0</v>
      </c>
      <c r="J405" s="1" t="s">
        <v>25</v>
      </c>
      <c r="K405" s="1" t="s">
        <v>21</v>
      </c>
    </row>
    <row r="406" hidden="1">
      <c r="A406" s="1" t="s">
        <v>49</v>
      </c>
      <c r="B406" s="1" t="s">
        <v>47</v>
      </c>
      <c r="C406" s="1" t="s">
        <v>50</v>
      </c>
      <c r="D406" s="1">
        <v>2015.0</v>
      </c>
      <c r="E406" s="1" t="s">
        <v>53</v>
      </c>
      <c r="F406" s="1">
        <v>2737.73</v>
      </c>
      <c r="G406" s="1">
        <v>31.27</v>
      </c>
      <c r="H406" s="1">
        <v>13.03</v>
      </c>
      <c r="I406" s="1">
        <v>61.0</v>
      </c>
      <c r="J406" s="1" t="s">
        <v>15</v>
      </c>
      <c r="K406" s="1" t="s">
        <v>16</v>
      </c>
    </row>
    <row r="407" hidden="1">
      <c r="A407" s="1" t="s">
        <v>68</v>
      </c>
      <c r="B407" s="1" t="s">
        <v>18</v>
      </c>
      <c r="C407" s="1" t="s">
        <v>27</v>
      </c>
      <c r="D407" s="1">
        <v>2014.0</v>
      </c>
      <c r="E407" s="1" t="s">
        <v>14</v>
      </c>
      <c r="F407" s="1">
        <v>2695.1</v>
      </c>
      <c r="G407" s="1">
        <v>83.83</v>
      </c>
      <c r="H407" s="1">
        <v>32.0</v>
      </c>
      <c r="I407" s="1">
        <v>57.0</v>
      </c>
      <c r="J407" s="1" t="s">
        <v>25</v>
      </c>
      <c r="K407" s="1" t="s">
        <v>16</v>
      </c>
    </row>
    <row r="408" hidden="1">
      <c r="A408" s="1" t="s">
        <v>57</v>
      </c>
      <c r="B408" s="1" t="s">
        <v>30</v>
      </c>
      <c r="C408" s="1" t="s">
        <v>19</v>
      </c>
      <c r="D408" s="1">
        <v>2014.0</v>
      </c>
      <c r="E408" s="1" t="s">
        <v>33</v>
      </c>
      <c r="F408" s="1">
        <v>4828.5</v>
      </c>
      <c r="G408" s="1">
        <v>156.16</v>
      </c>
      <c r="H408" s="1">
        <v>76.11</v>
      </c>
      <c r="I408" s="1">
        <v>66.0</v>
      </c>
      <c r="J408" s="1" t="s">
        <v>15</v>
      </c>
      <c r="K408" s="1" t="s">
        <v>16</v>
      </c>
    </row>
    <row r="409" hidden="1">
      <c r="A409" s="1" t="s">
        <v>84</v>
      </c>
      <c r="B409" s="1" t="s">
        <v>41</v>
      </c>
      <c r="C409" s="1" t="s">
        <v>55</v>
      </c>
      <c r="D409" s="1">
        <v>2014.0</v>
      </c>
      <c r="E409" s="1" t="s">
        <v>53</v>
      </c>
      <c r="F409" s="1">
        <v>2973.08</v>
      </c>
      <c r="G409" s="1">
        <v>199.85</v>
      </c>
      <c r="H409" s="1">
        <v>77.97</v>
      </c>
      <c r="I409" s="1">
        <v>61.0</v>
      </c>
      <c r="J409" s="1" t="s">
        <v>15</v>
      </c>
      <c r="K409" s="1" t="s">
        <v>21</v>
      </c>
    </row>
    <row r="410" hidden="1">
      <c r="A410" s="1" t="s">
        <v>57</v>
      </c>
      <c r="B410" s="1" t="s">
        <v>23</v>
      </c>
      <c r="C410" s="1" t="s">
        <v>50</v>
      </c>
      <c r="D410" s="1">
        <v>2014.0</v>
      </c>
      <c r="E410" s="1" t="s">
        <v>28</v>
      </c>
      <c r="F410" s="1">
        <v>930.79</v>
      </c>
      <c r="G410" s="1">
        <v>17.89</v>
      </c>
      <c r="H410" s="1">
        <v>8.87</v>
      </c>
      <c r="I410" s="1">
        <v>86.0</v>
      </c>
      <c r="J410" s="1" t="s">
        <v>25</v>
      </c>
      <c r="K410" s="1" t="s">
        <v>16</v>
      </c>
    </row>
    <row r="411" hidden="1">
      <c r="A411" s="1" t="s">
        <v>31</v>
      </c>
      <c r="B411" s="1" t="s">
        <v>47</v>
      </c>
      <c r="C411" s="1" t="s">
        <v>50</v>
      </c>
      <c r="D411" s="1">
        <v>2014.0</v>
      </c>
      <c r="E411" s="1" t="s">
        <v>38</v>
      </c>
      <c r="F411" s="1">
        <v>2680.23</v>
      </c>
      <c r="G411" s="1">
        <v>39.82</v>
      </c>
      <c r="H411" s="1">
        <v>12.75</v>
      </c>
      <c r="I411" s="1">
        <v>79.0</v>
      </c>
      <c r="J411" s="1" t="s">
        <v>15</v>
      </c>
      <c r="K411" s="1" t="s">
        <v>21</v>
      </c>
    </row>
    <row r="412" hidden="1">
      <c r="A412" s="1" t="s">
        <v>77</v>
      </c>
      <c r="B412" s="1" t="s">
        <v>30</v>
      </c>
      <c r="C412" s="1" t="s">
        <v>50</v>
      </c>
      <c r="D412" s="1">
        <v>2014.0</v>
      </c>
      <c r="E412" s="1" t="s">
        <v>58</v>
      </c>
      <c r="F412" s="1">
        <v>29.95</v>
      </c>
      <c r="G412" s="1">
        <v>71.68</v>
      </c>
      <c r="H412" s="1">
        <v>24.78</v>
      </c>
      <c r="I412" s="1">
        <v>91.0</v>
      </c>
      <c r="J412" s="1" t="s">
        <v>25</v>
      </c>
      <c r="K412" s="1" t="s">
        <v>16</v>
      </c>
    </row>
    <row r="413" hidden="1">
      <c r="A413" s="1" t="s">
        <v>87</v>
      </c>
      <c r="B413" s="1" t="s">
        <v>69</v>
      </c>
      <c r="C413" s="1" t="s">
        <v>50</v>
      </c>
      <c r="D413" s="1">
        <v>2014.0</v>
      </c>
      <c r="E413" s="1" t="s">
        <v>33</v>
      </c>
      <c r="F413" s="1">
        <v>3267.18</v>
      </c>
      <c r="G413" s="1">
        <v>139.74</v>
      </c>
      <c r="H413" s="1">
        <v>69.5</v>
      </c>
      <c r="I413" s="1">
        <v>81.0</v>
      </c>
      <c r="J413" s="1" t="s">
        <v>15</v>
      </c>
      <c r="K413" s="1" t="s">
        <v>34</v>
      </c>
    </row>
    <row r="414" hidden="1">
      <c r="A414" s="1" t="s">
        <v>22</v>
      </c>
      <c r="B414" s="1" t="s">
        <v>12</v>
      </c>
      <c r="C414" s="1" t="s">
        <v>55</v>
      </c>
      <c r="D414" s="1">
        <v>2014.0</v>
      </c>
      <c r="E414" s="1" t="s">
        <v>14</v>
      </c>
      <c r="F414" s="1">
        <v>1090.26</v>
      </c>
      <c r="G414" s="1">
        <v>102.68</v>
      </c>
      <c r="H414" s="1">
        <v>32.17</v>
      </c>
      <c r="I414" s="1">
        <v>85.0</v>
      </c>
      <c r="J414" s="1" t="s">
        <v>25</v>
      </c>
      <c r="K414" s="1" t="s">
        <v>34</v>
      </c>
    </row>
    <row r="415" hidden="1">
      <c r="A415" s="1" t="s">
        <v>79</v>
      </c>
      <c r="B415" s="1" t="s">
        <v>12</v>
      </c>
      <c r="C415" s="1" t="s">
        <v>13</v>
      </c>
      <c r="D415" s="1">
        <v>2014.0</v>
      </c>
      <c r="E415" s="1" t="s">
        <v>14</v>
      </c>
      <c r="F415" s="1">
        <v>420.3</v>
      </c>
      <c r="G415" s="1">
        <v>105.04</v>
      </c>
      <c r="H415" s="1">
        <v>41.6</v>
      </c>
      <c r="I415" s="1">
        <v>95.0</v>
      </c>
      <c r="J415" s="1" t="s">
        <v>15</v>
      </c>
      <c r="K415" s="1" t="s">
        <v>16</v>
      </c>
    </row>
    <row r="416" hidden="1">
      <c r="A416" s="1" t="s">
        <v>90</v>
      </c>
      <c r="B416" s="1" t="s">
        <v>52</v>
      </c>
      <c r="C416" s="1" t="s">
        <v>13</v>
      </c>
      <c r="D416" s="1">
        <v>2014.0</v>
      </c>
      <c r="E416" s="1" t="s">
        <v>20</v>
      </c>
      <c r="F416" s="1">
        <v>3236.01</v>
      </c>
      <c r="G416" s="1">
        <v>45.64</v>
      </c>
      <c r="H416" s="1">
        <v>17.41</v>
      </c>
      <c r="I416" s="1">
        <v>80.0</v>
      </c>
      <c r="J416" s="1" t="s">
        <v>15</v>
      </c>
      <c r="K416" s="1" t="s">
        <v>21</v>
      </c>
    </row>
    <row r="417" hidden="1">
      <c r="A417" s="1" t="s">
        <v>32</v>
      </c>
      <c r="B417" s="1" t="s">
        <v>18</v>
      </c>
      <c r="C417" s="1" t="s">
        <v>50</v>
      </c>
      <c r="D417" s="1">
        <v>2014.0</v>
      </c>
      <c r="E417" s="1" t="s">
        <v>33</v>
      </c>
      <c r="F417" s="1">
        <v>2507.55</v>
      </c>
      <c r="G417" s="1">
        <v>69.28</v>
      </c>
      <c r="H417" s="1">
        <v>10.07</v>
      </c>
      <c r="I417" s="1">
        <v>61.0</v>
      </c>
      <c r="J417" s="1" t="s">
        <v>25</v>
      </c>
      <c r="K417" s="1" t="s">
        <v>34</v>
      </c>
    </row>
    <row r="418" hidden="1">
      <c r="A418" s="1" t="s">
        <v>80</v>
      </c>
      <c r="B418" s="1" t="s">
        <v>47</v>
      </c>
      <c r="C418" s="1" t="s">
        <v>13</v>
      </c>
      <c r="D418" s="1">
        <v>2014.0</v>
      </c>
      <c r="E418" s="1" t="s">
        <v>56</v>
      </c>
      <c r="F418" s="1">
        <v>3510.98</v>
      </c>
      <c r="G418" s="1">
        <v>172.37</v>
      </c>
      <c r="H418" s="1">
        <v>22.96</v>
      </c>
      <c r="I418" s="1">
        <v>95.0</v>
      </c>
      <c r="J418" s="1" t="s">
        <v>25</v>
      </c>
      <c r="K418" s="1" t="s">
        <v>34</v>
      </c>
    </row>
    <row r="419" hidden="1">
      <c r="A419" s="1" t="s">
        <v>66</v>
      </c>
      <c r="B419" s="1" t="s">
        <v>18</v>
      </c>
      <c r="C419" s="1" t="s">
        <v>19</v>
      </c>
      <c r="D419" s="1">
        <v>2014.0</v>
      </c>
      <c r="E419" s="1" t="s">
        <v>56</v>
      </c>
      <c r="F419" s="1">
        <v>4157.78</v>
      </c>
      <c r="G419" s="1">
        <v>48.49</v>
      </c>
      <c r="H419" s="1">
        <v>8.87</v>
      </c>
      <c r="I419" s="1">
        <v>65.0</v>
      </c>
      <c r="J419" s="1" t="s">
        <v>15</v>
      </c>
      <c r="K419" s="1" t="s">
        <v>34</v>
      </c>
    </row>
    <row r="420" hidden="1">
      <c r="A420" s="1" t="s">
        <v>78</v>
      </c>
      <c r="B420" s="1" t="s">
        <v>23</v>
      </c>
      <c r="C420" s="1" t="s">
        <v>50</v>
      </c>
      <c r="D420" s="1">
        <v>2014.0</v>
      </c>
      <c r="E420" s="1" t="s">
        <v>53</v>
      </c>
      <c r="F420" s="1">
        <v>760.15</v>
      </c>
      <c r="G420" s="1">
        <v>121.28</v>
      </c>
      <c r="H420" s="1">
        <v>22.46</v>
      </c>
      <c r="I420" s="1">
        <v>81.0</v>
      </c>
      <c r="J420" s="1" t="s">
        <v>25</v>
      </c>
      <c r="K420" s="1" t="s">
        <v>16</v>
      </c>
    </row>
    <row r="421" hidden="1">
      <c r="A421" s="1" t="s">
        <v>60</v>
      </c>
      <c r="B421" s="1" t="s">
        <v>18</v>
      </c>
      <c r="C421" s="1" t="s">
        <v>13</v>
      </c>
      <c r="D421" s="1">
        <v>2014.0</v>
      </c>
      <c r="E421" s="1" t="s">
        <v>58</v>
      </c>
      <c r="F421" s="1">
        <v>1198.9</v>
      </c>
      <c r="G421" s="1">
        <v>115.84</v>
      </c>
      <c r="H421" s="1">
        <v>54.81</v>
      </c>
      <c r="I421" s="1">
        <v>83.0</v>
      </c>
      <c r="J421" s="1" t="s">
        <v>15</v>
      </c>
      <c r="K421" s="1" t="s">
        <v>21</v>
      </c>
    </row>
    <row r="422" hidden="1">
      <c r="A422" s="1" t="s">
        <v>48</v>
      </c>
      <c r="B422" s="1" t="s">
        <v>30</v>
      </c>
      <c r="C422" s="1" t="s">
        <v>19</v>
      </c>
      <c r="D422" s="1">
        <v>2014.0</v>
      </c>
      <c r="E422" s="1" t="s">
        <v>42</v>
      </c>
      <c r="F422" s="1">
        <v>2118.11</v>
      </c>
      <c r="G422" s="1">
        <v>138.11</v>
      </c>
      <c r="H422" s="1">
        <v>30.44</v>
      </c>
      <c r="I422" s="1">
        <v>100.0</v>
      </c>
      <c r="J422" s="1" t="s">
        <v>15</v>
      </c>
      <c r="K422" s="1" t="s">
        <v>16</v>
      </c>
    </row>
    <row r="423" hidden="1">
      <c r="A423" s="1" t="s">
        <v>60</v>
      </c>
      <c r="B423" s="1" t="s">
        <v>18</v>
      </c>
      <c r="C423" s="1" t="s">
        <v>19</v>
      </c>
      <c r="D423" s="1">
        <v>2014.0</v>
      </c>
      <c r="E423" s="1" t="s">
        <v>43</v>
      </c>
      <c r="F423" s="1">
        <v>1877.6</v>
      </c>
      <c r="G423" s="1">
        <v>195.13</v>
      </c>
      <c r="H423" s="1">
        <v>65.84</v>
      </c>
      <c r="I423" s="1">
        <v>80.0</v>
      </c>
      <c r="J423" s="1" t="s">
        <v>25</v>
      </c>
      <c r="K423" s="1" t="s">
        <v>16</v>
      </c>
    </row>
    <row r="424" hidden="1">
      <c r="A424" s="1" t="s">
        <v>74</v>
      </c>
      <c r="B424" s="1" t="s">
        <v>69</v>
      </c>
      <c r="C424" s="1" t="s">
        <v>13</v>
      </c>
      <c r="D424" s="1">
        <v>2014.0</v>
      </c>
      <c r="E424" s="1" t="s">
        <v>14</v>
      </c>
      <c r="F424" s="1">
        <v>585.35</v>
      </c>
      <c r="G424" s="1">
        <v>177.44</v>
      </c>
      <c r="H424" s="1">
        <v>88.16</v>
      </c>
      <c r="I424" s="1">
        <v>94.0</v>
      </c>
      <c r="J424" s="1" t="s">
        <v>15</v>
      </c>
      <c r="K424" s="1" t="s">
        <v>34</v>
      </c>
    </row>
    <row r="425" hidden="1">
      <c r="A425" s="1" t="s">
        <v>44</v>
      </c>
      <c r="B425" s="1" t="s">
        <v>52</v>
      </c>
      <c r="C425" s="1" t="s">
        <v>50</v>
      </c>
      <c r="D425" s="1">
        <v>2014.0</v>
      </c>
      <c r="E425" s="1" t="s">
        <v>58</v>
      </c>
      <c r="F425" s="1">
        <v>2577.56</v>
      </c>
      <c r="G425" s="1">
        <v>154.26</v>
      </c>
      <c r="H425" s="1">
        <v>55.24</v>
      </c>
      <c r="I425" s="1">
        <v>91.0</v>
      </c>
      <c r="J425" s="1" t="s">
        <v>25</v>
      </c>
      <c r="K425" s="1" t="s">
        <v>21</v>
      </c>
    </row>
    <row r="426" hidden="1">
      <c r="A426" s="1" t="s">
        <v>84</v>
      </c>
      <c r="B426" s="1" t="s">
        <v>18</v>
      </c>
      <c r="C426" s="1" t="s">
        <v>27</v>
      </c>
      <c r="D426" s="1">
        <v>2014.0</v>
      </c>
      <c r="E426" s="1" t="s">
        <v>42</v>
      </c>
      <c r="F426" s="1">
        <v>1518.45</v>
      </c>
      <c r="G426" s="1">
        <v>67.65</v>
      </c>
      <c r="H426" s="1">
        <v>13.68</v>
      </c>
      <c r="I426" s="1">
        <v>94.0</v>
      </c>
      <c r="J426" s="1" t="s">
        <v>15</v>
      </c>
      <c r="K426" s="1" t="s">
        <v>16</v>
      </c>
    </row>
    <row r="427" hidden="1">
      <c r="A427" s="1" t="s">
        <v>51</v>
      </c>
      <c r="B427" s="1" t="s">
        <v>41</v>
      </c>
      <c r="C427" s="1" t="s">
        <v>24</v>
      </c>
      <c r="D427" s="1">
        <v>2014.0</v>
      </c>
      <c r="E427" s="1" t="s">
        <v>14</v>
      </c>
      <c r="F427" s="1">
        <v>3713.63</v>
      </c>
      <c r="G427" s="1">
        <v>149.79</v>
      </c>
      <c r="H427" s="1">
        <v>59.73</v>
      </c>
      <c r="I427" s="1">
        <v>51.0</v>
      </c>
      <c r="J427" s="1" t="s">
        <v>25</v>
      </c>
      <c r="K427" s="1" t="s">
        <v>21</v>
      </c>
    </row>
    <row r="428" hidden="1">
      <c r="A428" s="1" t="s">
        <v>61</v>
      </c>
      <c r="B428" s="1" t="s">
        <v>36</v>
      </c>
      <c r="C428" s="1" t="s">
        <v>50</v>
      </c>
      <c r="D428" s="1">
        <v>2014.0</v>
      </c>
      <c r="E428" s="1" t="s">
        <v>33</v>
      </c>
      <c r="F428" s="1">
        <v>3922.99</v>
      </c>
      <c r="G428" s="1">
        <v>33.94</v>
      </c>
      <c r="H428" s="1">
        <v>8.49</v>
      </c>
      <c r="I428" s="1">
        <v>95.0</v>
      </c>
      <c r="J428" s="1" t="s">
        <v>15</v>
      </c>
      <c r="K428" s="1" t="s">
        <v>34</v>
      </c>
    </row>
    <row r="429" hidden="1">
      <c r="A429" s="1" t="s">
        <v>63</v>
      </c>
      <c r="B429" s="1" t="s">
        <v>41</v>
      </c>
      <c r="C429" s="1" t="s">
        <v>13</v>
      </c>
      <c r="D429" s="1">
        <v>2014.0</v>
      </c>
      <c r="E429" s="1" t="s">
        <v>42</v>
      </c>
      <c r="F429" s="1">
        <v>2735.0</v>
      </c>
      <c r="G429" s="1">
        <v>62.32</v>
      </c>
      <c r="H429" s="1">
        <v>25.37</v>
      </c>
      <c r="I429" s="1">
        <v>87.0</v>
      </c>
      <c r="J429" s="1" t="s">
        <v>15</v>
      </c>
      <c r="K429" s="1" t="s">
        <v>16</v>
      </c>
    </row>
    <row r="430" hidden="1">
      <c r="A430" s="1" t="s">
        <v>87</v>
      </c>
      <c r="B430" s="1" t="s">
        <v>52</v>
      </c>
      <c r="C430" s="1" t="s">
        <v>55</v>
      </c>
      <c r="D430" s="1">
        <v>2014.0</v>
      </c>
      <c r="E430" s="1" t="s">
        <v>42</v>
      </c>
      <c r="F430" s="1">
        <v>3288.8</v>
      </c>
      <c r="G430" s="1">
        <v>4.84</v>
      </c>
      <c r="H430" s="1">
        <v>1.73</v>
      </c>
      <c r="I430" s="1">
        <v>86.0</v>
      </c>
      <c r="J430" s="1" t="s">
        <v>15</v>
      </c>
      <c r="K430" s="1" t="s">
        <v>34</v>
      </c>
    </row>
    <row r="431" hidden="1">
      <c r="A431" s="1" t="s">
        <v>61</v>
      </c>
      <c r="B431" s="1" t="s">
        <v>52</v>
      </c>
      <c r="C431" s="1" t="s">
        <v>55</v>
      </c>
      <c r="D431" s="1">
        <v>2014.0</v>
      </c>
      <c r="E431" s="1" t="s">
        <v>53</v>
      </c>
      <c r="F431" s="1">
        <v>279.16</v>
      </c>
      <c r="G431" s="1">
        <v>38.2</v>
      </c>
      <c r="H431" s="1">
        <v>15.89</v>
      </c>
      <c r="I431" s="1">
        <v>86.0</v>
      </c>
      <c r="J431" s="1" t="s">
        <v>15</v>
      </c>
      <c r="K431" s="1" t="s">
        <v>21</v>
      </c>
    </row>
    <row r="432" hidden="1">
      <c r="A432" s="1" t="s">
        <v>72</v>
      </c>
      <c r="B432" s="1" t="s">
        <v>47</v>
      </c>
      <c r="C432" s="1" t="s">
        <v>13</v>
      </c>
      <c r="D432" s="1">
        <v>2014.0</v>
      </c>
      <c r="E432" s="1" t="s">
        <v>56</v>
      </c>
      <c r="F432" s="1">
        <v>1456.65</v>
      </c>
      <c r="G432" s="1">
        <v>164.87</v>
      </c>
      <c r="H432" s="1">
        <v>73.45</v>
      </c>
      <c r="I432" s="1">
        <v>62.0</v>
      </c>
      <c r="J432" s="1" t="s">
        <v>15</v>
      </c>
      <c r="K432" s="1" t="s">
        <v>34</v>
      </c>
    </row>
    <row r="433" hidden="1">
      <c r="A433" s="1" t="s">
        <v>48</v>
      </c>
      <c r="B433" s="1" t="s">
        <v>12</v>
      </c>
      <c r="C433" s="1" t="s">
        <v>50</v>
      </c>
      <c r="D433" s="1">
        <v>2014.0</v>
      </c>
      <c r="E433" s="1" t="s">
        <v>33</v>
      </c>
      <c r="F433" s="1">
        <v>537.71</v>
      </c>
      <c r="G433" s="1">
        <v>71.61</v>
      </c>
      <c r="H433" s="1">
        <v>17.39</v>
      </c>
      <c r="I433" s="1">
        <v>63.0</v>
      </c>
      <c r="J433" s="1" t="s">
        <v>15</v>
      </c>
      <c r="K433" s="1" t="s">
        <v>34</v>
      </c>
    </row>
    <row r="434" hidden="1">
      <c r="A434" s="1" t="s">
        <v>72</v>
      </c>
      <c r="B434" s="1" t="s">
        <v>52</v>
      </c>
      <c r="C434" s="1" t="s">
        <v>55</v>
      </c>
      <c r="D434" s="1">
        <v>2014.0</v>
      </c>
      <c r="E434" s="1" t="s">
        <v>20</v>
      </c>
      <c r="F434" s="1">
        <v>2807.46</v>
      </c>
      <c r="G434" s="1">
        <v>186.7</v>
      </c>
      <c r="H434" s="1">
        <v>70.91</v>
      </c>
      <c r="I434" s="1">
        <v>97.0</v>
      </c>
      <c r="J434" s="1" t="s">
        <v>25</v>
      </c>
      <c r="K434" s="1" t="s">
        <v>16</v>
      </c>
    </row>
    <row r="435" hidden="1">
      <c r="A435" s="1" t="s">
        <v>31</v>
      </c>
      <c r="B435" s="1" t="s">
        <v>23</v>
      </c>
      <c r="C435" s="1" t="s">
        <v>24</v>
      </c>
      <c r="D435" s="1">
        <v>2014.0</v>
      </c>
      <c r="E435" s="1" t="s">
        <v>56</v>
      </c>
      <c r="F435" s="1">
        <v>1650.28</v>
      </c>
      <c r="G435" s="1">
        <v>139.38</v>
      </c>
      <c r="H435" s="1">
        <v>23.61</v>
      </c>
      <c r="I435" s="1">
        <v>78.0</v>
      </c>
      <c r="J435" s="1" t="s">
        <v>15</v>
      </c>
      <c r="K435" s="1" t="s">
        <v>16</v>
      </c>
    </row>
    <row r="436" hidden="1">
      <c r="A436" s="1" t="s">
        <v>65</v>
      </c>
      <c r="B436" s="1" t="s">
        <v>45</v>
      </c>
      <c r="C436" s="1" t="s">
        <v>55</v>
      </c>
      <c r="D436" s="1">
        <v>2014.0</v>
      </c>
      <c r="E436" s="1" t="s">
        <v>56</v>
      </c>
      <c r="F436" s="1">
        <v>2708.71</v>
      </c>
      <c r="G436" s="1">
        <v>135.06</v>
      </c>
      <c r="H436" s="1">
        <v>33.92</v>
      </c>
      <c r="I436" s="1">
        <v>70.0</v>
      </c>
      <c r="J436" s="1" t="s">
        <v>25</v>
      </c>
      <c r="K436" s="1" t="s">
        <v>16</v>
      </c>
    </row>
    <row r="437" hidden="1">
      <c r="A437" s="1" t="s">
        <v>82</v>
      </c>
      <c r="B437" s="1" t="s">
        <v>30</v>
      </c>
      <c r="C437" s="1" t="s">
        <v>50</v>
      </c>
      <c r="D437" s="1">
        <v>2014.0</v>
      </c>
      <c r="E437" s="1" t="s">
        <v>56</v>
      </c>
      <c r="F437" s="1">
        <v>2142.62</v>
      </c>
      <c r="G437" s="1">
        <v>144.43</v>
      </c>
      <c r="H437" s="1">
        <v>27.65</v>
      </c>
      <c r="I437" s="1">
        <v>66.0</v>
      </c>
      <c r="J437" s="1" t="s">
        <v>15</v>
      </c>
      <c r="K437" s="1" t="s">
        <v>16</v>
      </c>
    </row>
    <row r="438" hidden="1">
      <c r="A438" s="1" t="s">
        <v>46</v>
      </c>
      <c r="B438" s="1" t="s">
        <v>47</v>
      </c>
      <c r="C438" s="1" t="s">
        <v>55</v>
      </c>
      <c r="D438" s="1">
        <v>2014.0</v>
      </c>
      <c r="E438" s="1" t="s">
        <v>53</v>
      </c>
      <c r="F438" s="1">
        <v>1378.89</v>
      </c>
      <c r="G438" s="1">
        <v>79.81</v>
      </c>
      <c r="H438" s="1">
        <v>9.23</v>
      </c>
      <c r="I438" s="1">
        <v>58.0</v>
      </c>
      <c r="J438" s="1" t="s">
        <v>15</v>
      </c>
      <c r="K438" s="1" t="s">
        <v>34</v>
      </c>
    </row>
    <row r="439" hidden="1">
      <c r="A439" s="1" t="s">
        <v>32</v>
      </c>
      <c r="B439" s="1" t="s">
        <v>45</v>
      </c>
      <c r="C439" s="1" t="s">
        <v>27</v>
      </c>
      <c r="D439" s="1">
        <v>2014.0</v>
      </c>
      <c r="E439" s="1" t="s">
        <v>14</v>
      </c>
      <c r="F439" s="1">
        <v>3994.55</v>
      </c>
      <c r="G439" s="1">
        <v>125.87</v>
      </c>
      <c r="H439" s="1">
        <v>53.82</v>
      </c>
      <c r="I439" s="1">
        <v>68.0</v>
      </c>
      <c r="J439" s="1" t="s">
        <v>25</v>
      </c>
      <c r="K439" s="1" t="s">
        <v>16</v>
      </c>
    </row>
    <row r="440" hidden="1">
      <c r="A440" s="1" t="s">
        <v>61</v>
      </c>
      <c r="B440" s="1" t="s">
        <v>18</v>
      </c>
      <c r="C440" s="1" t="s">
        <v>55</v>
      </c>
      <c r="D440" s="1">
        <v>2014.0</v>
      </c>
      <c r="E440" s="1" t="s">
        <v>53</v>
      </c>
      <c r="F440" s="1">
        <v>749.43</v>
      </c>
      <c r="G440" s="1">
        <v>187.19</v>
      </c>
      <c r="H440" s="1">
        <v>30.51</v>
      </c>
      <c r="I440" s="1">
        <v>73.0</v>
      </c>
      <c r="J440" s="1" t="s">
        <v>15</v>
      </c>
      <c r="K440" s="1" t="s">
        <v>34</v>
      </c>
    </row>
    <row r="441" hidden="1">
      <c r="A441" s="1" t="s">
        <v>35</v>
      </c>
      <c r="B441" s="1" t="s">
        <v>41</v>
      </c>
      <c r="C441" s="1" t="s">
        <v>13</v>
      </c>
      <c r="D441" s="1">
        <v>2014.0</v>
      </c>
      <c r="E441" s="1" t="s">
        <v>53</v>
      </c>
      <c r="F441" s="1">
        <v>3407.34</v>
      </c>
      <c r="G441" s="1">
        <v>199.98</v>
      </c>
      <c r="H441" s="1">
        <v>33.65</v>
      </c>
      <c r="I441" s="1">
        <v>53.0</v>
      </c>
      <c r="J441" s="1" t="s">
        <v>25</v>
      </c>
      <c r="K441" s="1" t="s">
        <v>34</v>
      </c>
    </row>
    <row r="442" hidden="1">
      <c r="A442" s="1" t="s">
        <v>46</v>
      </c>
      <c r="B442" s="1" t="s">
        <v>52</v>
      </c>
      <c r="C442" s="1" t="s">
        <v>13</v>
      </c>
      <c r="D442" s="1">
        <v>2014.0</v>
      </c>
      <c r="E442" s="1" t="s">
        <v>43</v>
      </c>
      <c r="F442" s="1">
        <v>1312.13</v>
      </c>
      <c r="G442" s="1">
        <v>93.75</v>
      </c>
      <c r="H442" s="1">
        <v>11.63</v>
      </c>
      <c r="I442" s="1">
        <v>93.0</v>
      </c>
      <c r="J442" s="1" t="s">
        <v>25</v>
      </c>
      <c r="K442" s="1" t="s">
        <v>21</v>
      </c>
    </row>
    <row r="443" hidden="1">
      <c r="A443" s="1" t="s">
        <v>88</v>
      </c>
      <c r="B443" s="1" t="s">
        <v>12</v>
      </c>
      <c r="C443" s="1" t="s">
        <v>19</v>
      </c>
      <c r="D443" s="1">
        <v>2014.0</v>
      </c>
      <c r="E443" s="1" t="s">
        <v>42</v>
      </c>
      <c r="F443" s="1">
        <v>4020.71</v>
      </c>
      <c r="G443" s="1">
        <v>179.48</v>
      </c>
      <c r="H443" s="1">
        <v>29.0</v>
      </c>
      <c r="I443" s="1">
        <v>64.0</v>
      </c>
      <c r="J443" s="1" t="s">
        <v>15</v>
      </c>
      <c r="K443" s="1" t="s">
        <v>34</v>
      </c>
    </row>
    <row r="444" hidden="1">
      <c r="A444" s="1" t="s">
        <v>26</v>
      </c>
      <c r="B444" s="1" t="s">
        <v>23</v>
      </c>
      <c r="C444" s="1" t="s">
        <v>13</v>
      </c>
      <c r="D444" s="1">
        <v>2014.0</v>
      </c>
      <c r="E444" s="1" t="s">
        <v>14</v>
      </c>
      <c r="F444" s="1">
        <v>3147.41</v>
      </c>
      <c r="G444" s="1">
        <v>84.13</v>
      </c>
      <c r="H444" s="1">
        <v>39.82</v>
      </c>
      <c r="I444" s="1">
        <v>87.0</v>
      </c>
      <c r="J444" s="1" t="s">
        <v>15</v>
      </c>
      <c r="K444" s="1" t="s">
        <v>34</v>
      </c>
    </row>
    <row r="445" hidden="1">
      <c r="A445" s="1" t="s">
        <v>81</v>
      </c>
      <c r="B445" s="1" t="s">
        <v>52</v>
      </c>
      <c r="C445" s="1" t="s">
        <v>19</v>
      </c>
      <c r="D445" s="1">
        <v>2014.0</v>
      </c>
      <c r="E445" s="1" t="s">
        <v>14</v>
      </c>
      <c r="F445" s="1">
        <v>3804.17</v>
      </c>
      <c r="G445" s="1">
        <v>17.33</v>
      </c>
      <c r="H445" s="1">
        <v>5.78</v>
      </c>
      <c r="I445" s="1">
        <v>78.0</v>
      </c>
      <c r="J445" s="1" t="s">
        <v>25</v>
      </c>
      <c r="K445" s="1" t="s">
        <v>34</v>
      </c>
    </row>
    <row r="446" hidden="1">
      <c r="A446" s="1" t="s">
        <v>79</v>
      </c>
      <c r="B446" s="1" t="s">
        <v>47</v>
      </c>
      <c r="C446" s="1" t="s">
        <v>50</v>
      </c>
      <c r="D446" s="1">
        <v>2013.0</v>
      </c>
      <c r="E446" s="1" t="s">
        <v>20</v>
      </c>
      <c r="F446" s="1">
        <v>4131.18</v>
      </c>
      <c r="G446" s="1">
        <v>126.9</v>
      </c>
      <c r="H446" s="1">
        <v>24.95</v>
      </c>
      <c r="I446" s="1">
        <v>61.0</v>
      </c>
      <c r="J446" s="1" t="s">
        <v>15</v>
      </c>
      <c r="K446" s="1" t="s">
        <v>34</v>
      </c>
    </row>
    <row r="447" hidden="1">
      <c r="A447" s="1" t="s">
        <v>44</v>
      </c>
      <c r="B447" s="1" t="s">
        <v>30</v>
      </c>
      <c r="C447" s="1" t="s">
        <v>24</v>
      </c>
      <c r="D447" s="1">
        <v>2013.0</v>
      </c>
      <c r="E447" s="1" t="s">
        <v>43</v>
      </c>
      <c r="F447" s="1">
        <v>4286.59</v>
      </c>
      <c r="G447" s="1">
        <v>179.21</v>
      </c>
      <c r="H447" s="1">
        <v>85.88</v>
      </c>
      <c r="I447" s="1">
        <v>98.0</v>
      </c>
      <c r="J447" s="1" t="s">
        <v>25</v>
      </c>
      <c r="K447" s="1" t="s">
        <v>34</v>
      </c>
    </row>
    <row r="448" hidden="1">
      <c r="A448" s="1" t="s">
        <v>49</v>
      </c>
      <c r="B448" s="1" t="s">
        <v>41</v>
      </c>
      <c r="C448" s="1" t="s">
        <v>13</v>
      </c>
      <c r="D448" s="1">
        <v>2013.0</v>
      </c>
      <c r="E448" s="1" t="s">
        <v>56</v>
      </c>
      <c r="F448" s="1">
        <v>2544.65</v>
      </c>
      <c r="G448" s="1">
        <v>70.28</v>
      </c>
      <c r="H448" s="1">
        <v>8.18</v>
      </c>
      <c r="I448" s="1">
        <v>88.0</v>
      </c>
      <c r="J448" s="1" t="s">
        <v>25</v>
      </c>
      <c r="K448" s="1" t="s">
        <v>16</v>
      </c>
    </row>
    <row r="449" hidden="1">
      <c r="A449" s="1" t="s">
        <v>46</v>
      </c>
      <c r="B449" s="1" t="s">
        <v>45</v>
      </c>
      <c r="C449" s="1" t="s">
        <v>13</v>
      </c>
      <c r="D449" s="1">
        <v>2013.0</v>
      </c>
      <c r="E449" s="1" t="s">
        <v>33</v>
      </c>
      <c r="F449" s="1">
        <v>1746.17</v>
      </c>
      <c r="G449" s="1">
        <v>118.64</v>
      </c>
      <c r="H449" s="1">
        <v>55.59</v>
      </c>
      <c r="I449" s="1">
        <v>59.0</v>
      </c>
      <c r="J449" s="1" t="s">
        <v>15</v>
      </c>
      <c r="K449" s="1" t="s">
        <v>34</v>
      </c>
    </row>
    <row r="450" hidden="1">
      <c r="A450" s="1" t="s">
        <v>51</v>
      </c>
      <c r="B450" s="1" t="s">
        <v>41</v>
      </c>
      <c r="C450" s="1" t="s">
        <v>50</v>
      </c>
      <c r="D450" s="1">
        <v>2013.0</v>
      </c>
      <c r="E450" s="1" t="s">
        <v>42</v>
      </c>
      <c r="F450" s="1">
        <v>4539.53</v>
      </c>
      <c r="G450" s="1">
        <v>112.06</v>
      </c>
      <c r="H450" s="1">
        <v>18.0</v>
      </c>
      <c r="I450" s="1">
        <v>89.0</v>
      </c>
      <c r="J450" s="1" t="s">
        <v>15</v>
      </c>
      <c r="K450" s="1" t="s">
        <v>21</v>
      </c>
    </row>
    <row r="451" hidden="1">
      <c r="A451" s="1" t="s">
        <v>48</v>
      </c>
      <c r="B451" s="1" t="s">
        <v>30</v>
      </c>
      <c r="C451" s="1" t="s">
        <v>19</v>
      </c>
      <c r="D451" s="1">
        <v>2013.0</v>
      </c>
      <c r="E451" s="1" t="s">
        <v>53</v>
      </c>
      <c r="F451" s="1">
        <v>1304.97</v>
      </c>
      <c r="G451" s="1">
        <v>162.57</v>
      </c>
      <c r="H451" s="1">
        <v>37.76</v>
      </c>
      <c r="I451" s="1">
        <v>91.0</v>
      </c>
      <c r="J451" s="1" t="s">
        <v>15</v>
      </c>
      <c r="K451" s="1" t="s">
        <v>21</v>
      </c>
    </row>
    <row r="452" hidden="1">
      <c r="A452" s="1" t="s">
        <v>68</v>
      </c>
      <c r="B452" s="1" t="s">
        <v>18</v>
      </c>
      <c r="C452" s="1" t="s">
        <v>55</v>
      </c>
      <c r="D452" s="1">
        <v>2013.0</v>
      </c>
      <c r="E452" s="1" t="s">
        <v>33</v>
      </c>
      <c r="F452" s="1">
        <v>849.69</v>
      </c>
      <c r="G452" s="1">
        <v>96.89</v>
      </c>
      <c r="H452" s="1">
        <v>21.21</v>
      </c>
      <c r="I452" s="1">
        <v>100.0</v>
      </c>
      <c r="J452" s="1" t="s">
        <v>25</v>
      </c>
      <c r="K452" s="1" t="s">
        <v>16</v>
      </c>
    </row>
    <row r="453" hidden="1">
      <c r="A453" s="1" t="s">
        <v>35</v>
      </c>
      <c r="B453" s="1" t="s">
        <v>47</v>
      </c>
      <c r="C453" s="1" t="s">
        <v>13</v>
      </c>
      <c r="D453" s="1">
        <v>2013.0</v>
      </c>
      <c r="E453" s="1" t="s">
        <v>43</v>
      </c>
      <c r="F453" s="1">
        <v>1250.22</v>
      </c>
      <c r="G453" s="1">
        <v>129.0</v>
      </c>
      <c r="H453" s="1">
        <v>28.51</v>
      </c>
      <c r="I453" s="1">
        <v>60.0</v>
      </c>
      <c r="J453" s="1" t="s">
        <v>25</v>
      </c>
      <c r="K453" s="1" t="s">
        <v>21</v>
      </c>
    </row>
    <row r="454" hidden="1">
      <c r="A454" s="1" t="s">
        <v>67</v>
      </c>
      <c r="B454" s="1" t="s">
        <v>12</v>
      </c>
      <c r="C454" s="1" t="s">
        <v>13</v>
      </c>
      <c r="D454" s="1">
        <v>2013.0</v>
      </c>
      <c r="E454" s="1" t="s">
        <v>38</v>
      </c>
      <c r="F454" s="1">
        <v>2475.52</v>
      </c>
      <c r="G454" s="1">
        <v>10.8</v>
      </c>
      <c r="H454" s="1">
        <v>1.14</v>
      </c>
      <c r="I454" s="1">
        <v>58.0</v>
      </c>
      <c r="J454" s="1" t="s">
        <v>15</v>
      </c>
      <c r="K454" s="1" t="s">
        <v>21</v>
      </c>
    </row>
    <row r="455" hidden="1">
      <c r="A455" s="1" t="s">
        <v>60</v>
      </c>
      <c r="B455" s="1" t="s">
        <v>23</v>
      </c>
      <c r="C455" s="1" t="s">
        <v>24</v>
      </c>
      <c r="D455" s="1">
        <v>2013.0</v>
      </c>
      <c r="E455" s="1" t="s">
        <v>38</v>
      </c>
      <c r="F455" s="1">
        <v>2215.99</v>
      </c>
      <c r="G455" s="1">
        <v>33.47</v>
      </c>
      <c r="H455" s="1">
        <v>9.86</v>
      </c>
      <c r="I455" s="1">
        <v>87.0</v>
      </c>
      <c r="J455" s="1" t="s">
        <v>15</v>
      </c>
      <c r="K455" s="1" t="s">
        <v>34</v>
      </c>
    </row>
    <row r="456" hidden="1">
      <c r="A456" s="1" t="s">
        <v>91</v>
      </c>
      <c r="B456" s="1" t="s">
        <v>23</v>
      </c>
      <c r="C456" s="1" t="s">
        <v>55</v>
      </c>
      <c r="D456" s="1">
        <v>2013.0</v>
      </c>
      <c r="E456" s="1" t="s">
        <v>43</v>
      </c>
      <c r="F456" s="1">
        <v>3818.66</v>
      </c>
      <c r="G456" s="1">
        <v>51.39</v>
      </c>
      <c r="H456" s="1">
        <v>14.06</v>
      </c>
      <c r="I456" s="1">
        <v>81.0</v>
      </c>
      <c r="J456" s="1" t="s">
        <v>25</v>
      </c>
      <c r="K456" s="1" t="s">
        <v>34</v>
      </c>
    </row>
    <row r="457" hidden="1">
      <c r="A457" s="1" t="s">
        <v>77</v>
      </c>
      <c r="B457" s="1" t="s">
        <v>36</v>
      </c>
      <c r="C457" s="1" t="s">
        <v>13</v>
      </c>
      <c r="D457" s="1">
        <v>2013.0</v>
      </c>
      <c r="E457" s="1" t="s">
        <v>42</v>
      </c>
      <c r="F457" s="1">
        <v>219.83</v>
      </c>
      <c r="G457" s="1">
        <v>144.74</v>
      </c>
      <c r="H457" s="1">
        <v>27.49</v>
      </c>
      <c r="I457" s="1">
        <v>97.0</v>
      </c>
      <c r="J457" s="1" t="s">
        <v>15</v>
      </c>
      <c r="K457" s="1" t="s">
        <v>16</v>
      </c>
    </row>
    <row r="458" hidden="1">
      <c r="A458" s="1" t="s">
        <v>29</v>
      </c>
      <c r="B458" s="1" t="s">
        <v>52</v>
      </c>
      <c r="C458" s="1" t="s">
        <v>27</v>
      </c>
      <c r="D458" s="1">
        <v>2013.0</v>
      </c>
      <c r="E458" s="1" t="s">
        <v>58</v>
      </c>
      <c r="F458" s="1">
        <v>3939.8</v>
      </c>
      <c r="G458" s="1">
        <v>156.54</v>
      </c>
      <c r="H458" s="1">
        <v>60.47</v>
      </c>
      <c r="I458" s="1">
        <v>65.0</v>
      </c>
      <c r="J458" s="1" t="s">
        <v>15</v>
      </c>
      <c r="K458" s="1" t="s">
        <v>21</v>
      </c>
    </row>
    <row r="459" hidden="1">
      <c r="A459" s="1" t="s">
        <v>32</v>
      </c>
      <c r="B459" s="1" t="s">
        <v>52</v>
      </c>
      <c r="C459" s="1" t="s">
        <v>55</v>
      </c>
      <c r="D459" s="1">
        <v>2013.0</v>
      </c>
      <c r="E459" s="1" t="s">
        <v>20</v>
      </c>
      <c r="F459" s="1">
        <v>4286.92</v>
      </c>
      <c r="G459" s="1">
        <v>28.53</v>
      </c>
      <c r="H459" s="1">
        <v>5.81</v>
      </c>
      <c r="I459" s="1">
        <v>61.0</v>
      </c>
      <c r="J459" s="1" t="s">
        <v>25</v>
      </c>
      <c r="K459" s="1" t="s">
        <v>16</v>
      </c>
    </row>
    <row r="460" hidden="1">
      <c r="A460" s="1" t="s">
        <v>86</v>
      </c>
      <c r="B460" s="1" t="s">
        <v>36</v>
      </c>
      <c r="C460" s="1" t="s">
        <v>13</v>
      </c>
      <c r="D460" s="1">
        <v>2013.0</v>
      </c>
      <c r="E460" s="1" t="s">
        <v>42</v>
      </c>
      <c r="F460" s="1">
        <v>2274.18</v>
      </c>
      <c r="G460" s="1">
        <v>105.07</v>
      </c>
      <c r="H460" s="1">
        <v>37.37</v>
      </c>
      <c r="I460" s="1">
        <v>56.0</v>
      </c>
      <c r="J460" s="1" t="s">
        <v>15</v>
      </c>
      <c r="K460" s="1" t="s">
        <v>34</v>
      </c>
    </row>
    <row r="461" hidden="1">
      <c r="A461" s="1" t="s">
        <v>22</v>
      </c>
      <c r="B461" s="1" t="s">
        <v>41</v>
      </c>
      <c r="C461" s="1" t="s">
        <v>19</v>
      </c>
      <c r="D461" s="1">
        <v>2013.0</v>
      </c>
      <c r="E461" s="1" t="s">
        <v>43</v>
      </c>
      <c r="F461" s="1">
        <v>3628.47</v>
      </c>
      <c r="G461" s="1">
        <v>124.94</v>
      </c>
      <c r="H461" s="1">
        <v>47.49</v>
      </c>
      <c r="I461" s="1">
        <v>72.0</v>
      </c>
      <c r="J461" s="1" t="s">
        <v>15</v>
      </c>
      <c r="K461" s="1" t="s">
        <v>34</v>
      </c>
    </row>
    <row r="462" hidden="1">
      <c r="A462" s="1" t="s">
        <v>74</v>
      </c>
      <c r="B462" s="1" t="s">
        <v>30</v>
      </c>
      <c r="C462" s="1" t="s">
        <v>27</v>
      </c>
      <c r="D462" s="1">
        <v>2013.0</v>
      </c>
      <c r="E462" s="1" t="s">
        <v>14</v>
      </c>
      <c r="F462" s="1">
        <v>2721.07</v>
      </c>
      <c r="G462" s="1">
        <v>160.36</v>
      </c>
      <c r="H462" s="1">
        <v>45.74</v>
      </c>
      <c r="I462" s="1">
        <v>88.0</v>
      </c>
      <c r="J462" s="1" t="s">
        <v>15</v>
      </c>
      <c r="K462" s="1" t="s">
        <v>34</v>
      </c>
    </row>
    <row r="463" hidden="1">
      <c r="A463" s="1" t="s">
        <v>67</v>
      </c>
      <c r="B463" s="1" t="s">
        <v>36</v>
      </c>
      <c r="C463" s="1" t="s">
        <v>27</v>
      </c>
      <c r="D463" s="1">
        <v>2013.0</v>
      </c>
      <c r="E463" s="1" t="s">
        <v>33</v>
      </c>
      <c r="F463" s="1">
        <v>4824.91</v>
      </c>
      <c r="G463" s="1">
        <v>27.79</v>
      </c>
      <c r="H463" s="1">
        <v>10.32</v>
      </c>
      <c r="I463" s="1">
        <v>96.0</v>
      </c>
      <c r="J463" s="1" t="s">
        <v>25</v>
      </c>
      <c r="K463" s="1" t="s">
        <v>34</v>
      </c>
    </row>
    <row r="464" hidden="1">
      <c r="A464" s="1" t="s">
        <v>63</v>
      </c>
      <c r="B464" s="1" t="s">
        <v>30</v>
      </c>
      <c r="C464" s="1" t="s">
        <v>19</v>
      </c>
      <c r="D464" s="1">
        <v>2013.0</v>
      </c>
      <c r="E464" s="1" t="s">
        <v>53</v>
      </c>
      <c r="F464" s="1">
        <v>4026.2</v>
      </c>
      <c r="G464" s="1">
        <v>194.62</v>
      </c>
      <c r="H464" s="1">
        <v>68.12</v>
      </c>
      <c r="I464" s="1">
        <v>62.0</v>
      </c>
      <c r="J464" s="1" t="s">
        <v>15</v>
      </c>
      <c r="K464" s="1" t="s">
        <v>16</v>
      </c>
    </row>
    <row r="465" hidden="1">
      <c r="A465" s="1" t="s">
        <v>86</v>
      </c>
      <c r="B465" s="1" t="s">
        <v>18</v>
      </c>
      <c r="C465" s="1" t="s">
        <v>24</v>
      </c>
      <c r="D465" s="1">
        <v>2013.0</v>
      </c>
      <c r="E465" s="1" t="s">
        <v>56</v>
      </c>
      <c r="F465" s="1">
        <v>2376.51</v>
      </c>
      <c r="G465" s="1">
        <v>91.23</v>
      </c>
      <c r="H465" s="1">
        <v>42.51</v>
      </c>
      <c r="I465" s="1">
        <v>58.0</v>
      </c>
      <c r="J465" s="1" t="s">
        <v>15</v>
      </c>
      <c r="K465" s="1" t="s">
        <v>16</v>
      </c>
    </row>
    <row r="466" hidden="1">
      <c r="A466" s="1" t="s">
        <v>22</v>
      </c>
      <c r="B466" s="1" t="s">
        <v>12</v>
      </c>
      <c r="C466" s="1" t="s">
        <v>27</v>
      </c>
      <c r="D466" s="1">
        <v>2013.0</v>
      </c>
      <c r="E466" s="1" t="s">
        <v>38</v>
      </c>
      <c r="F466" s="1">
        <v>4669.36</v>
      </c>
      <c r="G466" s="1">
        <v>84.94</v>
      </c>
      <c r="H466" s="1">
        <v>35.36</v>
      </c>
      <c r="I466" s="1">
        <v>93.0</v>
      </c>
      <c r="J466" s="1" t="s">
        <v>15</v>
      </c>
      <c r="K466" s="1" t="s">
        <v>34</v>
      </c>
    </row>
    <row r="467" hidden="1">
      <c r="A467" s="1" t="s">
        <v>57</v>
      </c>
      <c r="B467" s="1" t="s">
        <v>41</v>
      </c>
      <c r="C467" s="1" t="s">
        <v>55</v>
      </c>
      <c r="D467" s="1">
        <v>2013.0</v>
      </c>
      <c r="E467" s="1" t="s">
        <v>28</v>
      </c>
      <c r="F467" s="1">
        <v>4585.27</v>
      </c>
      <c r="G467" s="1">
        <v>99.7</v>
      </c>
      <c r="H467" s="1">
        <v>25.53</v>
      </c>
      <c r="I467" s="1">
        <v>81.0</v>
      </c>
      <c r="J467" s="1" t="s">
        <v>25</v>
      </c>
      <c r="K467" s="1" t="s">
        <v>21</v>
      </c>
    </row>
    <row r="468" hidden="1">
      <c r="A468" s="1" t="s">
        <v>61</v>
      </c>
      <c r="B468" s="1" t="s">
        <v>36</v>
      </c>
      <c r="C468" s="1" t="s">
        <v>50</v>
      </c>
      <c r="D468" s="1">
        <v>2013.0</v>
      </c>
      <c r="E468" s="1" t="s">
        <v>33</v>
      </c>
      <c r="F468" s="1">
        <v>1046.11</v>
      </c>
      <c r="G468" s="1">
        <v>143.76</v>
      </c>
      <c r="H468" s="1">
        <v>35.29</v>
      </c>
      <c r="I468" s="1">
        <v>53.0</v>
      </c>
      <c r="J468" s="1" t="s">
        <v>25</v>
      </c>
      <c r="K468" s="1" t="s">
        <v>16</v>
      </c>
    </row>
    <row r="469" hidden="1">
      <c r="A469" s="1" t="s">
        <v>90</v>
      </c>
      <c r="B469" s="1" t="s">
        <v>18</v>
      </c>
      <c r="C469" s="1" t="s">
        <v>50</v>
      </c>
      <c r="D469" s="1">
        <v>2013.0</v>
      </c>
      <c r="E469" s="1" t="s">
        <v>38</v>
      </c>
      <c r="F469" s="1">
        <v>569.83</v>
      </c>
      <c r="G469" s="1">
        <v>73.17</v>
      </c>
      <c r="H469" s="1">
        <v>15.33</v>
      </c>
      <c r="I469" s="1">
        <v>79.0</v>
      </c>
      <c r="J469" s="1" t="s">
        <v>25</v>
      </c>
      <c r="K469" s="1" t="s">
        <v>34</v>
      </c>
    </row>
    <row r="470" hidden="1">
      <c r="A470" s="1" t="s">
        <v>71</v>
      </c>
      <c r="B470" s="1" t="s">
        <v>12</v>
      </c>
      <c r="C470" s="1" t="s">
        <v>19</v>
      </c>
      <c r="D470" s="1">
        <v>2013.0</v>
      </c>
      <c r="E470" s="1" t="s">
        <v>58</v>
      </c>
      <c r="F470" s="1">
        <v>3391.28</v>
      </c>
      <c r="G470" s="1">
        <v>108.23</v>
      </c>
      <c r="H470" s="1">
        <v>21.67</v>
      </c>
      <c r="I470" s="1">
        <v>54.0</v>
      </c>
      <c r="J470" s="1" t="s">
        <v>15</v>
      </c>
      <c r="K470" s="1" t="s">
        <v>34</v>
      </c>
    </row>
    <row r="471" hidden="1">
      <c r="A471" s="1" t="s">
        <v>60</v>
      </c>
      <c r="B471" s="1" t="s">
        <v>45</v>
      </c>
      <c r="C471" s="1" t="s">
        <v>19</v>
      </c>
      <c r="D471" s="1">
        <v>2013.0</v>
      </c>
      <c r="E471" s="1" t="s">
        <v>58</v>
      </c>
      <c r="F471" s="1">
        <v>2182.92</v>
      </c>
      <c r="G471" s="1">
        <v>131.61</v>
      </c>
      <c r="H471" s="1">
        <v>63.95</v>
      </c>
      <c r="I471" s="1">
        <v>65.0</v>
      </c>
      <c r="J471" s="1" t="s">
        <v>25</v>
      </c>
      <c r="K471" s="1" t="s">
        <v>34</v>
      </c>
    </row>
    <row r="472" hidden="1">
      <c r="A472" s="1" t="s">
        <v>83</v>
      </c>
      <c r="B472" s="1" t="s">
        <v>41</v>
      </c>
      <c r="C472" s="1" t="s">
        <v>24</v>
      </c>
      <c r="D472" s="1">
        <v>2013.0</v>
      </c>
      <c r="E472" s="1" t="s">
        <v>28</v>
      </c>
      <c r="F472" s="1">
        <v>2757.86</v>
      </c>
      <c r="G472" s="1">
        <v>53.7</v>
      </c>
      <c r="H472" s="1">
        <v>17.52</v>
      </c>
      <c r="I472" s="1">
        <v>54.0</v>
      </c>
      <c r="J472" s="1" t="s">
        <v>25</v>
      </c>
      <c r="K472" s="1" t="s">
        <v>34</v>
      </c>
    </row>
    <row r="473" hidden="1">
      <c r="A473" s="1" t="s">
        <v>65</v>
      </c>
      <c r="B473" s="1" t="s">
        <v>69</v>
      </c>
      <c r="C473" s="1" t="s">
        <v>50</v>
      </c>
      <c r="D473" s="1">
        <v>2013.0</v>
      </c>
      <c r="E473" s="1" t="s">
        <v>20</v>
      </c>
      <c r="F473" s="1">
        <v>329.11</v>
      </c>
      <c r="G473" s="1">
        <v>91.13</v>
      </c>
      <c r="H473" s="1">
        <v>18.94</v>
      </c>
      <c r="I473" s="1">
        <v>57.0</v>
      </c>
      <c r="J473" s="1" t="s">
        <v>15</v>
      </c>
      <c r="K473" s="1" t="s">
        <v>16</v>
      </c>
    </row>
    <row r="474" hidden="1">
      <c r="A474" s="1" t="s">
        <v>54</v>
      </c>
      <c r="B474" s="1" t="s">
        <v>36</v>
      </c>
      <c r="C474" s="1" t="s">
        <v>19</v>
      </c>
      <c r="D474" s="1">
        <v>2013.0</v>
      </c>
      <c r="E474" s="1" t="s">
        <v>14</v>
      </c>
      <c r="F474" s="1">
        <v>1866.58</v>
      </c>
      <c r="G474" s="1">
        <v>4.61</v>
      </c>
      <c r="H474" s="1">
        <v>0.47</v>
      </c>
      <c r="I474" s="1">
        <v>53.0</v>
      </c>
      <c r="J474" s="1" t="s">
        <v>25</v>
      </c>
      <c r="K474" s="1" t="s">
        <v>21</v>
      </c>
    </row>
    <row r="475" hidden="1">
      <c r="A475" s="1" t="s">
        <v>37</v>
      </c>
      <c r="B475" s="1" t="s">
        <v>45</v>
      </c>
      <c r="C475" s="1" t="s">
        <v>13</v>
      </c>
      <c r="D475" s="1">
        <v>2013.0</v>
      </c>
      <c r="E475" s="1" t="s">
        <v>33</v>
      </c>
      <c r="F475" s="1">
        <v>873.38</v>
      </c>
      <c r="G475" s="1">
        <v>17.22</v>
      </c>
      <c r="H475" s="1">
        <v>6.5</v>
      </c>
      <c r="I475" s="1">
        <v>67.0</v>
      </c>
      <c r="J475" s="1" t="s">
        <v>15</v>
      </c>
      <c r="K475" s="1" t="s">
        <v>16</v>
      </c>
    </row>
    <row r="476" hidden="1">
      <c r="A476" s="1" t="s">
        <v>54</v>
      </c>
      <c r="B476" s="1" t="s">
        <v>12</v>
      </c>
      <c r="C476" s="1" t="s">
        <v>24</v>
      </c>
      <c r="D476" s="1">
        <v>2013.0</v>
      </c>
      <c r="E476" s="1" t="s">
        <v>42</v>
      </c>
      <c r="F476" s="1">
        <v>1140.13</v>
      </c>
      <c r="G476" s="1">
        <v>134.24</v>
      </c>
      <c r="H476" s="1">
        <v>16.48</v>
      </c>
      <c r="I476" s="1">
        <v>73.0</v>
      </c>
      <c r="J476" s="1" t="s">
        <v>25</v>
      </c>
      <c r="K476" s="1" t="s">
        <v>21</v>
      </c>
    </row>
    <row r="477" hidden="1">
      <c r="A477" s="1" t="s">
        <v>91</v>
      </c>
      <c r="B477" s="1" t="s">
        <v>30</v>
      </c>
      <c r="C477" s="1" t="s">
        <v>50</v>
      </c>
      <c r="D477" s="1">
        <v>2013.0</v>
      </c>
      <c r="E477" s="1" t="s">
        <v>28</v>
      </c>
      <c r="F477" s="1">
        <v>2107.7</v>
      </c>
      <c r="G477" s="1">
        <v>105.83</v>
      </c>
      <c r="H477" s="1">
        <v>46.14</v>
      </c>
      <c r="I477" s="1">
        <v>88.0</v>
      </c>
      <c r="J477" s="1" t="s">
        <v>25</v>
      </c>
      <c r="K477" s="1" t="s">
        <v>16</v>
      </c>
    </row>
    <row r="478" hidden="1">
      <c r="A478" s="1" t="s">
        <v>84</v>
      </c>
      <c r="B478" s="1" t="s">
        <v>69</v>
      </c>
      <c r="C478" s="1" t="s">
        <v>50</v>
      </c>
      <c r="D478" s="1">
        <v>2013.0</v>
      </c>
      <c r="E478" s="1" t="s">
        <v>20</v>
      </c>
      <c r="F478" s="1">
        <v>4399.93</v>
      </c>
      <c r="G478" s="1">
        <v>8.29</v>
      </c>
      <c r="H478" s="1">
        <v>1.56</v>
      </c>
      <c r="I478" s="1">
        <v>63.0</v>
      </c>
      <c r="J478" s="1" t="s">
        <v>25</v>
      </c>
      <c r="K478" s="1" t="s">
        <v>34</v>
      </c>
    </row>
    <row r="479" hidden="1">
      <c r="A479" s="1" t="s">
        <v>70</v>
      </c>
      <c r="B479" s="1" t="s">
        <v>41</v>
      </c>
      <c r="C479" s="1" t="s">
        <v>50</v>
      </c>
      <c r="D479" s="1">
        <v>2013.0</v>
      </c>
      <c r="E479" s="1" t="s">
        <v>58</v>
      </c>
      <c r="F479" s="1">
        <v>4350.57</v>
      </c>
      <c r="G479" s="1">
        <v>18.53</v>
      </c>
      <c r="H479" s="1">
        <v>3.02</v>
      </c>
      <c r="I479" s="1">
        <v>80.0</v>
      </c>
      <c r="J479" s="1" t="s">
        <v>15</v>
      </c>
      <c r="K479" s="1" t="s">
        <v>34</v>
      </c>
    </row>
    <row r="480" hidden="1">
      <c r="A480" s="1" t="s">
        <v>71</v>
      </c>
      <c r="B480" s="1" t="s">
        <v>23</v>
      </c>
      <c r="C480" s="1" t="s">
        <v>24</v>
      </c>
      <c r="D480" s="1">
        <v>2013.0</v>
      </c>
      <c r="E480" s="1" t="s">
        <v>56</v>
      </c>
      <c r="F480" s="1">
        <v>4183.97</v>
      </c>
      <c r="G480" s="1">
        <v>86.33</v>
      </c>
      <c r="H480" s="1">
        <v>26.6</v>
      </c>
      <c r="I480" s="1">
        <v>68.0</v>
      </c>
      <c r="J480" s="1" t="s">
        <v>15</v>
      </c>
      <c r="K480" s="1" t="s">
        <v>21</v>
      </c>
    </row>
    <row r="481" hidden="1">
      <c r="A481" s="1" t="s">
        <v>35</v>
      </c>
      <c r="B481" s="1" t="s">
        <v>69</v>
      </c>
      <c r="C481" s="1" t="s">
        <v>19</v>
      </c>
      <c r="D481" s="1">
        <v>2013.0</v>
      </c>
      <c r="E481" s="1" t="s">
        <v>43</v>
      </c>
      <c r="F481" s="1">
        <v>3986.48</v>
      </c>
      <c r="G481" s="1">
        <v>18.24</v>
      </c>
      <c r="H481" s="1">
        <v>6.52</v>
      </c>
      <c r="I481" s="1">
        <v>74.0</v>
      </c>
      <c r="J481" s="1" t="s">
        <v>15</v>
      </c>
      <c r="K481" s="1" t="s">
        <v>21</v>
      </c>
    </row>
    <row r="482" hidden="1">
      <c r="A482" s="1" t="s">
        <v>66</v>
      </c>
      <c r="B482" s="1" t="s">
        <v>18</v>
      </c>
      <c r="C482" s="1" t="s">
        <v>13</v>
      </c>
      <c r="D482" s="1">
        <v>2013.0</v>
      </c>
      <c r="E482" s="1" t="s">
        <v>14</v>
      </c>
      <c r="F482" s="1">
        <v>2574.88</v>
      </c>
      <c r="G482" s="1">
        <v>112.16</v>
      </c>
      <c r="H482" s="1">
        <v>27.57</v>
      </c>
      <c r="I482" s="1">
        <v>96.0</v>
      </c>
      <c r="J482" s="1" t="s">
        <v>25</v>
      </c>
      <c r="K482" s="1" t="s">
        <v>21</v>
      </c>
    </row>
    <row r="483" hidden="1">
      <c r="A483" s="1" t="s">
        <v>31</v>
      </c>
      <c r="B483" s="1" t="s">
        <v>36</v>
      </c>
      <c r="C483" s="1" t="s">
        <v>55</v>
      </c>
      <c r="D483" s="1">
        <v>2013.0</v>
      </c>
      <c r="E483" s="1" t="s">
        <v>53</v>
      </c>
      <c r="F483" s="1">
        <v>3062.14</v>
      </c>
      <c r="G483" s="1">
        <v>198.37</v>
      </c>
      <c r="H483" s="1">
        <v>96.26</v>
      </c>
      <c r="I483" s="1">
        <v>53.0</v>
      </c>
      <c r="J483" s="1" t="s">
        <v>15</v>
      </c>
      <c r="K483" s="1" t="s">
        <v>34</v>
      </c>
    </row>
    <row r="484" hidden="1">
      <c r="A484" s="1" t="s">
        <v>37</v>
      </c>
      <c r="B484" s="1" t="s">
        <v>30</v>
      </c>
      <c r="C484" s="1" t="s">
        <v>50</v>
      </c>
      <c r="D484" s="1">
        <v>2013.0</v>
      </c>
      <c r="E484" s="1" t="s">
        <v>53</v>
      </c>
      <c r="F484" s="1">
        <v>711.86</v>
      </c>
      <c r="G484" s="1">
        <v>106.65</v>
      </c>
      <c r="H484" s="1">
        <v>16.52</v>
      </c>
      <c r="I484" s="1">
        <v>88.0</v>
      </c>
      <c r="J484" s="1" t="s">
        <v>25</v>
      </c>
      <c r="K484" s="1" t="s">
        <v>16</v>
      </c>
    </row>
    <row r="485" hidden="1">
      <c r="A485" s="1" t="s">
        <v>70</v>
      </c>
      <c r="B485" s="1" t="s">
        <v>41</v>
      </c>
      <c r="C485" s="1" t="s">
        <v>19</v>
      </c>
      <c r="D485" s="1">
        <v>2012.0</v>
      </c>
      <c r="E485" s="1" t="s">
        <v>42</v>
      </c>
      <c r="F485" s="1">
        <v>1851.72</v>
      </c>
      <c r="G485" s="1">
        <v>21.99</v>
      </c>
      <c r="H485" s="1">
        <v>10.76</v>
      </c>
      <c r="I485" s="1">
        <v>77.0</v>
      </c>
      <c r="J485" s="1" t="s">
        <v>15</v>
      </c>
      <c r="K485" s="1" t="s">
        <v>34</v>
      </c>
    </row>
    <row r="486" hidden="1">
      <c r="A486" s="1" t="s">
        <v>51</v>
      </c>
      <c r="B486" s="1" t="s">
        <v>47</v>
      </c>
      <c r="C486" s="1" t="s">
        <v>24</v>
      </c>
      <c r="D486" s="1">
        <v>2012.0</v>
      </c>
      <c r="E486" s="1" t="s">
        <v>28</v>
      </c>
      <c r="F486" s="1">
        <v>1579.29</v>
      </c>
      <c r="G486" s="1">
        <v>111.36</v>
      </c>
      <c r="H486" s="1">
        <v>34.72</v>
      </c>
      <c r="I486" s="1">
        <v>74.0</v>
      </c>
      <c r="J486" s="1" t="s">
        <v>25</v>
      </c>
      <c r="K486" s="1" t="s">
        <v>16</v>
      </c>
    </row>
    <row r="487" hidden="1">
      <c r="A487" s="1" t="s">
        <v>80</v>
      </c>
      <c r="B487" s="1" t="s">
        <v>47</v>
      </c>
      <c r="C487" s="1" t="s">
        <v>50</v>
      </c>
      <c r="D487" s="1">
        <v>2012.0</v>
      </c>
      <c r="E487" s="1" t="s">
        <v>14</v>
      </c>
      <c r="F487" s="1">
        <v>3074.6</v>
      </c>
      <c r="G487" s="1">
        <v>11.34</v>
      </c>
      <c r="H487" s="1">
        <v>1.66</v>
      </c>
      <c r="I487" s="1">
        <v>85.0</v>
      </c>
      <c r="J487" s="1" t="s">
        <v>15</v>
      </c>
      <c r="K487" s="1" t="s">
        <v>16</v>
      </c>
    </row>
    <row r="488" hidden="1">
      <c r="A488" s="1" t="s">
        <v>80</v>
      </c>
      <c r="B488" s="1" t="s">
        <v>23</v>
      </c>
      <c r="C488" s="1" t="s">
        <v>13</v>
      </c>
      <c r="D488" s="1">
        <v>2012.0</v>
      </c>
      <c r="E488" s="1" t="s">
        <v>58</v>
      </c>
      <c r="F488" s="1">
        <v>4536.86</v>
      </c>
      <c r="G488" s="1">
        <v>184.44</v>
      </c>
      <c r="H488" s="1">
        <v>52.31</v>
      </c>
      <c r="I488" s="1">
        <v>54.0</v>
      </c>
      <c r="J488" s="1" t="s">
        <v>25</v>
      </c>
      <c r="K488" s="1" t="s">
        <v>21</v>
      </c>
    </row>
    <row r="489" hidden="1">
      <c r="A489" s="1" t="s">
        <v>66</v>
      </c>
      <c r="B489" s="1" t="s">
        <v>69</v>
      </c>
      <c r="C489" s="1" t="s">
        <v>24</v>
      </c>
      <c r="D489" s="1">
        <v>2012.0</v>
      </c>
      <c r="E489" s="1" t="s">
        <v>43</v>
      </c>
      <c r="F489" s="1">
        <v>3224.34</v>
      </c>
      <c r="G489" s="1">
        <v>138.28</v>
      </c>
      <c r="H489" s="1">
        <v>49.9</v>
      </c>
      <c r="I489" s="1">
        <v>63.0</v>
      </c>
      <c r="J489" s="1" t="s">
        <v>25</v>
      </c>
      <c r="K489" s="1" t="s">
        <v>34</v>
      </c>
    </row>
    <row r="490" hidden="1">
      <c r="A490" s="1" t="s">
        <v>29</v>
      </c>
      <c r="B490" s="1" t="s">
        <v>18</v>
      </c>
      <c r="C490" s="1" t="s">
        <v>24</v>
      </c>
      <c r="D490" s="1">
        <v>2012.0</v>
      </c>
      <c r="E490" s="1" t="s">
        <v>20</v>
      </c>
      <c r="F490" s="1">
        <v>2259.42</v>
      </c>
      <c r="G490" s="1">
        <v>35.18</v>
      </c>
      <c r="H490" s="1">
        <v>15.04</v>
      </c>
      <c r="I490" s="1">
        <v>71.0</v>
      </c>
      <c r="J490" s="1" t="s">
        <v>15</v>
      </c>
      <c r="K490" s="1" t="s">
        <v>34</v>
      </c>
    </row>
    <row r="491" hidden="1">
      <c r="A491" s="1" t="s">
        <v>79</v>
      </c>
      <c r="B491" s="1" t="s">
        <v>69</v>
      </c>
      <c r="C491" s="1" t="s">
        <v>27</v>
      </c>
      <c r="D491" s="1">
        <v>2012.0</v>
      </c>
      <c r="E491" s="1" t="s">
        <v>38</v>
      </c>
      <c r="F491" s="1">
        <v>940.16</v>
      </c>
      <c r="G491" s="1">
        <v>194.53</v>
      </c>
      <c r="H491" s="1">
        <v>92.2</v>
      </c>
      <c r="I491" s="1">
        <v>78.0</v>
      </c>
      <c r="J491" s="1" t="s">
        <v>15</v>
      </c>
      <c r="K491" s="1" t="s">
        <v>34</v>
      </c>
    </row>
    <row r="492" hidden="1">
      <c r="A492" s="1" t="s">
        <v>81</v>
      </c>
      <c r="B492" s="1" t="s">
        <v>52</v>
      </c>
      <c r="C492" s="1" t="s">
        <v>24</v>
      </c>
      <c r="D492" s="1">
        <v>2012.0</v>
      </c>
      <c r="E492" s="1" t="s">
        <v>53</v>
      </c>
      <c r="F492" s="1">
        <v>1601.25</v>
      </c>
      <c r="G492" s="1">
        <v>99.43</v>
      </c>
      <c r="H492" s="1">
        <v>18.31</v>
      </c>
      <c r="I492" s="1">
        <v>58.0</v>
      </c>
      <c r="J492" s="1" t="s">
        <v>25</v>
      </c>
      <c r="K492" s="1" t="s">
        <v>21</v>
      </c>
    </row>
    <row r="493" hidden="1">
      <c r="A493" s="1" t="s">
        <v>59</v>
      </c>
      <c r="B493" s="1" t="s">
        <v>30</v>
      </c>
      <c r="C493" s="1" t="s">
        <v>27</v>
      </c>
      <c r="D493" s="1">
        <v>2012.0</v>
      </c>
      <c r="E493" s="1" t="s">
        <v>53</v>
      </c>
      <c r="F493" s="1">
        <v>1084.57</v>
      </c>
      <c r="G493" s="1">
        <v>65.83</v>
      </c>
      <c r="H493" s="1">
        <v>17.92</v>
      </c>
      <c r="I493" s="1">
        <v>97.0</v>
      </c>
      <c r="J493" s="1" t="s">
        <v>15</v>
      </c>
      <c r="K493" s="1" t="s">
        <v>21</v>
      </c>
    </row>
    <row r="494" hidden="1">
      <c r="A494" s="1" t="s">
        <v>62</v>
      </c>
      <c r="B494" s="1" t="s">
        <v>69</v>
      </c>
      <c r="C494" s="1" t="s">
        <v>13</v>
      </c>
      <c r="D494" s="1">
        <v>2012.0</v>
      </c>
      <c r="E494" s="1" t="s">
        <v>33</v>
      </c>
      <c r="F494" s="1">
        <v>4635.85</v>
      </c>
      <c r="G494" s="1">
        <v>122.78</v>
      </c>
      <c r="H494" s="1">
        <v>23.41</v>
      </c>
      <c r="I494" s="1">
        <v>98.0</v>
      </c>
      <c r="J494" s="1" t="s">
        <v>25</v>
      </c>
      <c r="K494" s="1" t="s">
        <v>16</v>
      </c>
    </row>
    <row r="495" hidden="1">
      <c r="A495" s="1" t="s">
        <v>31</v>
      </c>
      <c r="B495" s="1" t="s">
        <v>41</v>
      </c>
      <c r="C495" s="1" t="s">
        <v>27</v>
      </c>
      <c r="D495" s="1">
        <v>2012.0</v>
      </c>
      <c r="E495" s="1" t="s">
        <v>28</v>
      </c>
      <c r="F495" s="1">
        <v>356.16</v>
      </c>
      <c r="G495" s="1">
        <v>64.94</v>
      </c>
      <c r="H495" s="1">
        <v>30.03</v>
      </c>
      <c r="I495" s="1">
        <v>71.0</v>
      </c>
      <c r="J495" s="1" t="s">
        <v>15</v>
      </c>
      <c r="K495" s="1" t="s">
        <v>16</v>
      </c>
    </row>
    <row r="496" hidden="1">
      <c r="A496" s="1" t="s">
        <v>71</v>
      </c>
      <c r="B496" s="1" t="s">
        <v>36</v>
      </c>
      <c r="C496" s="1" t="s">
        <v>55</v>
      </c>
      <c r="D496" s="1">
        <v>2012.0</v>
      </c>
      <c r="E496" s="1" t="s">
        <v>20</v>
      </c>
      <c r="F496" s="1">
        <v>679.64</v>
      </c>
      <c r="G496" s="1">
        <v>85.42</v>
      </c>
      <c r="H496" s="1">
        <v>28.07</v>
      </c>
      <c r="I496" s="1">
        <v>56.0</v>
      </c>
      <c r="J496" s="1" t="s">
        <v>15</v>
      </c>
      <c r="K496" s="1" t="s">
        <v>21</v>
      </c>
    </row>
    <row r="497" hidden="1">
      <c r="A497" s="1" t="s">
        <v>31</v>
      </c>
      <c r="B497" s="1" t="s">
        <v>12</v>
      </c>
      <c r="C497" s="1" t="s">
        <v>55</v>
      </c>
      <c r="D497" s="1">
        <v>2012.0</v>
      </c>
      <c r="E497" s="1" t="s">
        <v>53</v>
      </c>
      <c r="F497" s="1">
        <v>1556.7</v>
      </c>
      <c r="G497" s="1">
        <v>101.4</v>
      </c>
      <c r="H497" s="1">
        <v>26.85</v>
      </c>
      <c r="I497" s="1">
        <v>89.0</v>
      </c>
      <c r="J497" s="1" t="s">
        <v>25</v>
      </c>
      <c r="K497" s="1" t="s">
        <v>34</v>
      </c>
    </row>
    <row r="498" hidden="1">
      <c r="A498" s="1" t="s">
        <v>49</v>
      </c>
      <c r="B498" s="1" t="s">
        <v>12</v>
      </c>
      <c r="C498" s="1" t="s">
        <v>27</v>
      </c>
      <c r="D498" s="1">
        <v>2012.0</v>
      </c>
      <c r="E498" s="1" t="s">
        <v>58</v>
      </c>
      <c r="F498" s="1">
        <v>3753.81</v>
      </c>
      <c r="G498" s="1">
        <v>147.62</v>
      </c>
      <c r="H498" s="1">
        <v>70.1</v>
      </c>
      <c r="I498" s="1">
        <v>75.0</v>
      </c>
      <c r="J498" s="1" t="s">
        <v>25</v>
      </c>
      <c r="K498" s="1" t="s">
        <v>16</v>
      </c>
    </row>
    <row r="499" hidden="1">
      <c r="A499" s="1" t="s">
        <v>59</v>
      </c>
      <c r="B499" s="1" t="s">
        <v>69</v>
      </c>
      <c r="C499" s="1" t="s">
        <v>24</v>
      </c>
      <c r="D499" s="1">
        <v>2012.0</v>
      </c>
      <c r="E499" s="1" t="s">
        <v>43</v>
      </c>
      <c r="F499" s="1">
        <v>1660.05</v>
      </c>
      <c r="G499" s="1">
        <v>157.67</v>
      </c>
      <c r="H499" s="1">
        <v>49.52</v>
      </c>
      <c r="I499" s="1">
        <v>78.0</v>
      </c>
      <c r="J499" s="1" t="s">
        <v>15</v>
      </c>
      <c r="K499" s="1" t="s">
        <v>34</v>
      </c>
    </row>
    <row r="500" hidden="1">
      <c r="A500" s="1" t="s">
        <v>76</v>
      </c>
      <c r="B500" s="1" t="s">
        <v>18</v>
      </c>
      <c r="C500" s="1" t="s">
        <v>27</v>
      </c>
      <c r="D500" s="1">
        <v>2012.0</v>
      </c>
      <c r="E500" s="1" t="s">
        <v>58</v>
      </c>
      <c r="F500" s="1">
        <v>2409.81</v>
      </c>
      <c r="G500" s="1">
        <v>142.32</v>
      </c>
      <c r="H500" s="1">
        <v>58.86</v>
      </c>
      <c r="I500" s="1">
        <v>93.0</v>
      </c>
      <c r="J500" s="1" t="s">
        <v>15</v>
      </c>
      <c r="K500" s="1" t="s">
        <v>16</v>
      </c>
    </row>
    <row r="501" hidden="1">
      <c r="A501" s="1" t="s">
        <v>68</v>
      </c>
      <c r="B501" s="1" t="s">
        <v>18</v>
      </c>
      <c r="C501" s="1" t="s">
        <v>19</v>
      </c>
      <c r="D501" s="1">
        <v>2012.0</v>
      </c>
      <c r="E501" s="1" t="s">
        <v>53</v>
      </c>
      <c r="F501" s="1">
        <v>1335.88</v>
      </c>
      <c r="G501" s="1">
        <v>85.36</v>
      </c>
      <c r="H501" s="1">
        <v>34.06</v>
      </c>
      <c r="I501" s="1">
        <v>64.0</v>
      </c>
      <c r="J501" s="1" t="s">
        <v>25</v>
      </c>
      <c r="K501" s="1" t="s">
        <v>16</v>
      </c>
    </row>
    <row r="502" hidden="1">
      <c r="A502" s="1" t="s">
        <v>66</v>
      </c>
      <c r="B502" s="1" t="s">
        <v>18</v>
      </c>
      <c r="C502" s="1" t="s">
        <v>13</v>
      </c>
      <c r="D502" s="1">
        <v>2012.0</v>
      </c>
      <c r="E502" s="1" t="s">
        <v>38</v>
      </c>
      <c r="F502" s="1">
        <v>4429.86</v>
      </c>
      <c r="G502" s="1">
        <v>23.15</v>
      </c>
      <c r="H502" s="1">
        <v>8.11</v>
      </c>
      <c r="I502" s="1">
        <v>85.0</v>
      </c>
      <c r="J502" s="1" t="s">
        <v>25</v>
      </c>
      <c r="K502" s="1" t="s">
        <v>16</v>
      </c>
    </row>
    <row r="503" hidden="1">
      <c r="A503" s="1" t="s">
        <v>76</v>
      </c>
      <c r="B503" s="1" t="s">
        <v>52</v>
      </c>
      <c r="C503" s="1" t="s">
        <v>27</v>
      </c>
      <c r="D503" s="1">
        <v>2012.0</v>
      </c>
      <c r="E503" s="1" t="s">
        <v>53</v>
      </c>
      <c r="F503" s="1">
        <v>3922.87</v>
      </c>
      <c r="G503" s="1">
        <v>39.14</v>
      </c>
      <c r="H503" s="1">
        <v>16.68</v>
      </c>
      <c r="I503" s="1">
        <v>62.0</v>
      </c>
      <c r="J503" s="1" t="s">
        <v>25</v>
      </c>
      <c r="K503" s="1" t="s">
        <v>16</v>
      </c>
    </row>
    <row r="504" hidden="1">
      <c r="A504" s="1" t="s">
        <v>40</v>
      </c>
      <c r="B504" s="1" t="s">
        <v>47</v>
      </c>
      <c r="C504" s="1" t="s">
        <v>24</v>
      </c>
      <c r="D504" s="1">
        <v>2012.0</v>
      </c>
      <c r="E504" s="1" t="s">
        <v>14</v>
      </c>
      <c r="F504" s="1">
        <v>3248.75</v>
      </c>
      <c r="G504" s="1">
        <v>138.29</v>
      </c>
      <c r="H504" s="1">
        <v>20.13</v>
      </c>
      <c r="I504" s="1">
        <v>67.0</v>
      </c>
      <c r="J504" s="1" t="s">
        <v>15</v>
      </c>
      <c r="K504" s="1" t="s">
        <v>21</v>
      </c>
    </row>
    <row r="505" hidden="1">
      <c r="A505" s="1" t="s">
        <v>82</v>
      </c>
      <c r="B505" s="1" t="s">
        <v>12</v>
      </c>
      <c r="C505" s="1" t="s">
        <v>19</v>
      </c>
      <c r="D505" s="1">
        <v>2012.0</v>
      </c>
      <c r="E505" s="1" t="s">
        <v>43</v>
      </c>
      <c r="F505" s="1">
        <v>11.43</v>
      </c>
      <c r="G505" s="1">
        <v>120.79</v>
      </c>
      <c r="H505" s="1">
        <v>22.13</v>
      </c>
      <c r="I505" s="1">
        <v>63.0</v>
      </c>
      <c r="J505" s="1" t="s">
        <v>25</v>
      </c>
      <c r="K505" s="1" t="s">
        <v>16</v>
      </c>
    </row>
    <row r="506" hidden="1">
      <c r="A506" s="1" t="s">
        <v>22</v>
      </c>
      <c r="B506" s="1" t="s">
        <v>36</v>
      </c>
      <c r="C506" s="1" t="s">
        <v>55</v>
      </c>
      <c r="D506" s="1">
        <v>2012.0</v>
      </c>
      <c r="E506" s="1" t="s">
        <v>56</v>
      </c>
      <c r="F506" s="1">
        <v>760.69</v>
      </c>
      <c r="G506" s="1">
        <v>192.35</v>
      </c>
      <c r="H506" s="1">
        <v>77.44</v>
      </c>
      <c r="I506" s="1">
        <v>78.0</v>
      </c>
      <c r="J506" s="1" t="s">
        <v>15</v>
      </c>
      <c r="K506" s="1" t="s">
        <v>16</v>
      </c>
    </row>
    <row r="507" hidden="1">
      <c r="A507" s="1" t="s">
        <v>86</v>
      </c>
      <c r="B507" s="1" t="s">
        <v>18</v>
      </c>
      <c r="C507" s="1" t="s">
        <v>50</v>
      </c>
      <c r="D507" s="1">
        <v>2012.0</v>
      </c>
      <c r="E507" s="1" t="s">
        <v>56</v>
      </c>
      <c r="F507" s="1">
        <v>379.11</v>
      </c>
      <c r="G507" s="1">
        <v>95.03</v>
      </c>
      <c r="H507" s="1">
        <v>43.52</v>
      </c>
      <c r="I507" s="1">
        <v>60.0</v>
      </c>
      <c r="J507" s="1" t="s">
        <v>25</v>
      </c>
      <c r="K507" s="1" t="s">
        <v>16</v>
      </c>
    </row>
    <row r="508" hidden="1">
      <c r="A508" s="1" t="s">
        <v>61</v>
      </c>
      <c r="B508" s="1" t="s">
        <v>18</v>
      </c>
      <c r="C508" s="1" t="s">
        <v>27</v>
      </c>
      <c r="D508" s="1">
        <v>2012.0</v>
      </c>
      <c r="E508" s="1" t="s">
        <v>53</v>
      </c>
      <c r="F508" s="1">
        <v>848.85</v>
      </c>
      <c r="G508" s="1">
        <v>107.8</v>
      </c>
      <c r="H508" s="1">
        <v>23.71</v>
      </c>
      <c r="I508" s="1">
        <v>73.0</v>
      </c>
      <c r="J508" s="1" t="s">
        <v>15</v>
      </c>
      <c r="K508" s="1" t="s">
        <v>16</v>
      </c>
    </row>
    <row r="509" hidden="1">
      <c r="A509" s="1" t="s">
        <v>71</v>
      </c>
      <c r="B509" s="1" t="s">
        <v>52</v>
      </c>
      <c r="C509" s="1" t="s">
        <v>19</v>
      </c>
      <c r="D509" s="1">
        <v>2012.0</v>
      </c>
      <c r="E509" s="1" t="s">
        <v>42</v>
      </c>
      <c r="F509" s="1">
        <v>1451.36</v>
      </c>
      <c r="G509" s="1">
        <v>135.9</v>
      </c>
      <c r="H509" s="1">
        <v>42.31</v>
      </c>
      <c r="I509" s="1">
        <v>85.0</v>
      </c>
      <c r="J509" s="1" t="s">
        <v>15</v>
      </c>
      <c r="K509" s="1" t="s">
        <v>16</v>
      </c>
    </row>
    <row r="510" hidden="1">
      <c r="A510" s="1" t="s">
        <v>48</v>
      </c>
      <c r="B510" s="1" t="s">
        <v>69</v>
      </c>
      <c r="C510" s="1" t="s">
        <v>24</v>
      </c>
      <c r="D510" s="1">
        <v>2012.0</v>
      </c>
      <c r="E510" s="1" t="s">
        <v>53</v>
      </c>
      <c r="F510" s="1">
        <v>3007.27</v>
      </c>
      <c r="G510" s="1">
        <v>94.13</v>
      </c>
      <c r="H510" s="1">
        <v>23.36</v>
      </c>
      <c r="I510" s="1">
        <v>78.0</v>
      </c>
      <c r="J510" s="1" t="s">
        <v>15</v>
      </c>
      <c r="K510" s="1" t="s">
        <v>34</v>
      </c>
    </row>
    <row r="511" hidden="1">
      <c r="A511" s="1" t="s">
        <v>22</v>
      </c>
      <c r="B511" s="1" t="s">
        <v>69</v>
      </c>
      <c r="C511" s="1" t="s">
        <v>27</v>
      </c>
      <c r="D511" s="1">
        <v>2012.0</v>
      </c>
      <c r="E511" s="1" t="s">
        <v>20</v>
      </c>
      <c r="F511" s="1">
        <v>909.51</v>
      </c>
      <c r="G511" s="1">
        <v>176.02</v>
      </c>
      <c r="H511" s="1">
        <v>24.51</v>
      </c>
      <c r="I511" s="1">
        <v>63.0</v>
      </c>
      <c r="J511" s="1" t="s">
        <v>25</v>
      </c>
      <c r="K511" s="1" t="s">
        <v>16</v>
      </c>
    </row>
    <row r="512" hidden="1">
      <c r="A512" s="1" t="s">
        <v>83</v>
      </c>
      <c r="B512" s="1" t="s">
        <v>12</v>
      </c>
      <c r="C512" s="1" t="s">
        <v>24</v>
      </c>
      <c r="D512" s="1">
        <v>2012.0</v>
      </c>
      <c r="E512" s="1" t="s">
        <v>58</v>
      </c>
      <c r="F512" s="1">
        <v>470.61</v>
      </c>
      <c r="G512" s="1">
        <v>134.2</v>
      </c>
      <c r="H512" s="1">
        <v>16.07</v>
      </c>
      <c r="I512" s="1">
        <v>78.0</v>
      </c>
      <c r="J512" s="1" t="s">
        <v>15</v>
      </c>
      <c r="K512" s="1" t="s">
        <v>16</v>
      </c>
    </row>
    <row r="513" hidden="1">
      <c r="A513" s="1" t="s">
        <v>72</v>
      </c>
      <c r="B513" s="1" t="s">
        <v>41</v>
      </c>
      <c r="C513" s="1" t="s">
        <v>13</v>
      </c>
      <c r="D513" s="1">
        <v>2012.0</v>
      </c>
      <c r="E513" s="1" t="s">
        <v>20</v>
      </c>
      <c r="F513" s="1">
        <v>3984.64</v>
      </c>
      <c r="G513" s="1">
        <v>143.22</v>
      </c>
      <c r="H513" s="1">
        <v>17.64</v>
      </c>
      <c r="I513" s="1">
        <v>97.0</v>
      </c>
      <c r="J513" s="1" t="s">
        <v>25</v>
      </c>
      <c r="K513" s="1" t="s">
        <v>16</v>
      </c>
    </row>
    <row r="514" hidden="1">
      <c r="A514" s="1" t="s">
        <v>48</v>
      </c>
      <c r="B514" s="1" t="s">
        <v>23</v>
      </c>
      <c r="C514" s="1" t="s">
        <v>27</v>
      </c>
      <c r="D514" s="1">
        <v>2012.0</v>
      </c>
      <c r="E514" s="1" t="s">
        <v>33</v>
      </c>
      <c r="F514" s="1">
        <v>4502.6</v>
      </c>
      <c r="G514" s="1">
        <v>131.12</v>
      </c>
      <c r="H514" s="1">
        <v>40.67</v>
      </c>
      <c r="I514" s="1">
        <v>68.0</v>
      </c>
      <c r="J514" s="1" t="s">
        <v>25</v>
      </c>
      <c r="K514" s="1" t="s">
        <v>16</v>
      </c>
    </row>
    <row r="515" hidden="1">
      <c r="A515" s="1" t="s">
        <v>78</v>
      </c>
      <c r="B515" s="1" t="s">
        <v>23</v>
      </c>
      <c r="C515" s="1" t="s">
        <v>55</v>
      </c>
      <c r="D515" s="1">
        <v>2012.0</v>
      </c>
      <c r="E515" s="1" t="s">
        <v>58</v>
      </c>
      <c r="F515" s="1">
        <v>229.98</v>
      </c>
      <c r="G515" s="1">
        <v>32.4</v>
      </c>
      <c r="H515" s="1">
        <v>13.57</v>
      </c>
      <c r="I515" s="1">
        <v>79.0</v>
      </c>
      <c r="J515" s="1" t="s">
        <v>15</v>
      </c>
      <c r="K515" s="1" t="s">
        <v>16</v>
      </c>
    </row>
    <row r="516" hidden="1">
      <c r="A516" s="1" t="s">
        <v>49</v>
      </c>
      <c r="B516" s="1" t="s">
        <v>18</v>
      </c>
      <c r="C516" s="1" t="s">
        <v>19</v>
      </c>
      <c r="D516" s="1">
        <v>2012.0</v>
      </c>
      <c r="E516" s="1" t="s">
        <v>58</v>
      </c>
      <c r="F516" s="1">
        <v>910.79</v>
      </c>
      <c r="G516" s="1">
        <v>12.02</v>
      </c>
      <c r="H516" s="1">
        <v>4.61</v>
      </c>
      <c r="I516" s="1">
        <v>99.0</v>
      </c>
      <c r="J516" s="1" t="s">
        <v>25</v>
      </c>
      <c r="K516" s="1" t="s">
        <v>21</v>
      </c>
    </row>
    <row r="517" hidden="1">
      <c r="A517" s="1" t="s">
        <v>80</v>
      </c>
      <c r="B517" s="1" t="s">
        <v>30</v>
      </c>
      <c r="C517" s="1" t="s">
        <v>19</v>
      </c>
      <c r="D517" s="1">
        <v>2012.0</v>
      </c>
      <c r="E517" s="1" t="s">
        <v>20</v>
      </c>
      <c r="F517" s="1">
        <v>2998.32</v>
      </c>
      <c r="G517" s="1">
        <v>114.74</v>
      </c>
      <c r="H517" s="1">
        <v>30.27</v>
      </c>
      <c r="I517" s="1">
        <v>96.0</v>
      </c>
      <c r="J517" s="1" t="s">
        <v>15</v>
      </c>
      <c r="K517" s="1" t="s">
        <v>34</v>
      </c>
    </row>
    <row r="518" hidden="1">
      <c r="A518" s="1" t="s">
        <v>79</v>
      </c>
      <c r="B518" s="1" t="s">
        <v>30</v>
      </c>
      <c r="C518" s="1" t="s">
        <v>13</v>
      </c>
      <c r="D518" s="1">
        <v>2012.0</v>
      </c>
      <c r="E518" s="1" t="s">
        <v>43</v>
      </c>
      <c r="F518" s="1">
        <v>1945.09</v>
      </c>
      <c r="G518" s="1">
        <v>122.12</v>
      </c>
      <c r="H518" s="1">
        <v>50.84</v>
      </c>
      <c r="I518" s="1">
        <v>80.0</v>
      </c>
      <c r="J518" s="1" t="s">
        <v>25</v>
      </c>
      <c r="K518" s="1" t="s">
        <v>34</v>
      </c>
    </row>
    <row r="519" hidden="1">
      <c r="A519" s="1" t="s">
        <v>86</v>
      </c>
      <c r="B519" s="1" t="s">
        <v>69</v>
      </c>
      <c r="C519" s="1" t="s">
        <v>27</v>
      </c>
      <c r="D519" s="1">
        <v>2012.0</v>
      </c>
      <c r="E519" s="1" t="s">
        <v>42</v>
      </c>
      <c r="F519" s="1">
        <v>1782.24</v>
      </c>
      <c r="G519" s="1">
        <v>51.14</v>
      </c>
      <c r="H519" s="1">
        <v>6.99</v>
      </c>
      <c r="I519" s="1">
        <v>86.0</v>
      </c>
      <c r="J519" s="1" t="s">
        <v>25</v>
      </c>
      <c r="K519" s="1" t="s">
        <v>21</v>
      </c>
    </row>
    <row r="520" hidden="1">
      <c r="A520" s="1" t="s">
        <v>46</v>
      </c>
      <c r="B520" s="1" t="s">
        <v>12</v>
      </c>
      <c r="C520" s="1" t="s">
        <v>50</v>
      </c>
      <c r="D520" s="1">
        <v>2012.0</v>
      </c>
      <c r="E520" s="1" t="s">
        <v>53</v>
      </c>
      <c r="F520" s="1">
        <v>3887.54</v>
      </c>
      <c r="G520" s="1">
        <v>117.63</v>
      </c>
      <c r="H520" s="1">
        <v>37.61</v>
      </c>
      <c r="I520" s="1">
        <v>81.0</v>
      </c>
      <c r="J520" s="1" t="s">
        <v>15</v>
      </c>
      <c r="K520" s="1" t="s">
        <v>16</v>
      </c>
    </row>
    <row r="521" hidden="1">
      <c r="A521" s="1" t="s">
        <v>40</v>
      </c>
      <c r="B521" s="1" t="s">
        <v>69</v>
      </c>
      <c r="C521" s="1" t="s">
        <v>50</v>
      </c>
      <c r="D521" s="1">
        <v>2012.0</v>
      </c>
      <c r="E521" s="1" t="s">
        <v>42</v>
      </c>
      <c r="F521" s="1">
        <v>3226.76</v>
      </c>
      <c r="G521" s="1">
        <v>165.78</v>
      </c>
      <c r="H521" s="1">
        <v>41.94</v>
      </c>
      <c r="I521" s="1">
        <v>99.0</v>
      </c>
      <c r="J521" s="1" t="s">
        <v>25</v>
      </c>
      <c r="K521" s="1" t="s">
        <v>34</v>
      </c>
    </row>
    <row r="522" hidden="1">
      <c r="A522" s="1" t="s">
        <v>71</v>
      </c>
      <c r="B522" s="1" t="s">
        <v>36</v>
      </c>
      <c r="C522" s="1" t="s">
        <v>24</v>
      </c>
      <c r="D522" s="1">
        <v>2012.0</v>
      </c>
      <c r="E522" s="1" t="s">
        <v>14</v>
      </c>
      <c r="F522" s="1">
        <v>4814.31</v>
      </c>
      <c r="G522" s="1">
        <v>167.68</v>
      </c>
      <c r="H522" s="1">
        <v>67.76</v>
      </c>
      <c r="I522" s="1">
        <v>86.0</v>
      </c>
      <c r="J522" s="1" t="s">
        <v>15</v>
      </c>
      <c r="K522" s="1" t="s">
        <v>16</v>
      </c>
    </row>
    <row r="523" hidden="1">
      <c r="A523" s="1" t="s">
        <v>89</v>
      </c>
      <c r="B523" s="1" t="s">
        <v>52</v>
      </c>
      <c r="C523" s="1" t="s">
        <v>50</v>
      </c>
      <c r="D523" s="1">
        <v>2012.0</v>
      </c>
      <c r="E523" s="1" t="s">
        <v>43</v>
      </c>
      <c r="F523" s="1">
        <v>2970.9</v>
      </c>
      <c r="G523" s="1">
        <v>194.55</v>
      </c>
      <c r="H523" s="1">
        <v>72.96</v>
      </c>
      <c r="I523" s="1">
        <v>94.0</v>
      </c>
      <c r="J523" s="1" t="s">
        <v>25</v>
      </c>
      <c r="K523" s="1" t="s">
        <v>21</v>
      </c>
    </row>
    <row r="524" hidden="1">
      <c r="A524" s="1" t="s">
        <v>79</v>
      </c>
      <c r="B524" s="1" t="s">
        <v>18</v>
      </c>
      <c r="C524" s="1" t="s">
        <v>24</v>
      </c>
      <c r="D524" s="1">
        <v>2011.0</v>
      </c>
      <c r="E524" s="1" t="s">
        <v>42</v>
      </c>
      <c r="F524" s="1">
        <v>52.28</v>
      </c>
      <c r="G524" s="1">
        <v>77.99</v>
      </c>
      <c r="H524" s="1">
        <v>21.44</v>
      </c>
      <c r="I524" s="1">
        <v>69.0</v>
      </c>
      <c r="J524" s="1" t="s">
        <v>25</v>
      </c>
      <c r="K524" s="1" t="s">
        <v>21</v>
      </c>
    </row>
    <row r="525" hidden="1">
      <c r="A525" s="1" t="s">
        <v>71</v>
      </c>
      <c r="B525" s="1" t="s">
        <v>52</v>
      </c>
      <c r="C525" s="1" t="s">
        <v>19</v>
      </c>
      <c r="D525" s="1">
        <v>2011.0</v>
      </c>
      <c r="E525" s="1" t="s">
        <v>43</v>
      </c>
      <c r="F525" s="1">
        <v>3285.65</v>
      </c>
      <c r="G525" s="1">
        <v>130.77</v>
      </c>
      <c r="H525" s="1">
        <v>27.03</v>
      </c>
      <c r="I525" s="1">
        <v>56.0</v>
      </c>
      <c r="J525" s="1" t="s">
        <v>25</v>
      </c>
      <c r="K525" s="1" t="s">
        <v>21</v>
      </c>
    </row>
    <row r="526" hidden="1">
      <c r="A526" s="1" t="s">
        <v>75</v>
      </c>
      <c r="B526" s="1" t="s">
        <v>30</v>
      </c>
      <c r="C526" s="1" t="s">
        <v>13</v>
      </c>
      <c r="D526" s="1">
        <v>2011.0</v>
      </c>
      <c r="E526" s="1" t="s">
        <v>53</v>
      </c>
      <c r="F526" s="1">
        <v>1439.6</v>
      </c>
      <c r="G526" s="1">
        <v>8.9</v>
      </c>
      <c r="H526" s="1">
        <v>2.15</v>
      </c>
      <c r="I526" s="1">
        <v>64.0</v>
      </c>
      <c r="J526" s="1" t="s">
        <v>15</v>
      </c>
      <c r="K526" s="1" t="s">
        <v>34</v>
      </c>
    </row>
    <row r="527" hidden="1">
      <c r="A527" s="1" t="s">
        <v>68</v>
      </c>
      <c r="B527" s="1" t="s">
        <v>47</v>
      </c>
      <c r="C527" s="1" t="s">
        <v>19</v>
      </c>
      <c r="D527" s="1">
        <v>2011.0</v>
      </c>
      <c r="E527" s="1" t="s">
        <v>38</v>
      </c>
      <c r="F527" s="1">
        <v>2008.38</v>
      </c>
      <c r="G527" s="1">
        <v>159.32</v>
      </c>
      <c r="H527" s="1">
        <v>45.0</v>
      </c>
      <c r="I527" s="1">
        <v>78.0</v>
      </c>
      <c r="J527" s="1" t="s">
        <v>25</v>
      </c>
      <c r="K527" s="1" t="s">
        <v>21</v>
      </c>
    </row>
    <row r="528" hidden="1">
      <c r="A528" s="1" t="s">
        <v>48</v>
      </c>
      <c r="B528" s="1" t="s">
        <v>45</v>
      </c>
      <c r="C528" s="1" t="s">
        <v>24</v>
      </c>
      <c r="D528" s="1">
        <v>2011.0</v>
      </c>
      <c r="E528" s="1" t="s">
        <v>14</v>
      </c>
      <c r="F528" s="1">
        <v>4547.83</v>
      </c>
      <c r="G528" s="1">
        <v>191.93</v>
      </c>
      <c r="H528" s="1">
        <v>34.14</v>
      </c>
      <c r="I528" s="1">
        <v>54.0</v>
      </c>
      <c r="J528" s="1" t="s">
        <v>15</v>
      </c>
      <c r="K528" s="1" t="s">
        <v>34</v>
      </c>
    </row>
    <row r="529" hidden="1">
      <c r="A529" s="1" t="s">
        <v>51</v>
      </c>
      <c r="B529" s="1" t="s">
        <v>69</v>
      </c>
      <c r="C529" s="1" t="s">
        <v>55</v>
      </c>
      <c r="D529" s="1">
        <v>2011.0</v>
      </c>
      <c r="E529" s="1" t="s">
        <v>56</v>
      </c>
      <c r="F529" s="1">
        <v>2723.34</v>
      </c>
      <c r="G529" s="1">
        <v>146.0</v>
      </c>
      <c r="H529" s="1">
        <v>19.16</v>
      </c>
      <c r="I529" s="1">
        <v>65.0</v>
      </c>
      <c r="J529" s="1" t="s">
        <v>15</v>
      </c>
      <c r="K529" s="1" t="s">
        <v>34</v>
      </c>
    </row>
    <row r="530" hidden="1">
      <c r="A530" s="1" t="s">
        <v>71</v>
      </c>
      <c r="B530" s="1" t="s">
        <v>47</v>
      </c>
      <c r="C530" s="1" t="s">
        <v>27</v>
      </c>
      <c r="D530" s="1">
        <v>2011.0</v>
      </c>
      <c r="E530" s="1" t="s">
        <v>58</v>
      </c>
      <c r="F530" s="1">
        <v>1193.99</v>
      </c>
      <c r="G530" s="1">
        <v>72.71</v>
      </c>
      <c r="H530" s="1">
        <v>26.03</v>
      </c>
      <c r="I530" s="1">
        <v>72.0</v>
      </c>
      <c r="J530" s="1" t="s">
        <v>25</v>
      </c>
      <c r="K530" s="1" t="s">
        <v>21</v>
      </c>
    </row>
    <row r="531" hidden="1">
      <c r="A531" s="1" t="s">
        <v>62</v>
      </c>
      <c r="B531" s="1" t="s">
        <v>36</v>
      </c>
      <c r="C531" s="1" t="s">
        <v>13</v>
      </c>
      <c r="D531" s="1">
        <v>2011.0</v>
      </c>
      <c r="E531" s="1" t="s">
        <v>33</v>
      </c>
      <c r="F531" s="1">
        <v>1629.77</v>
      </c>
      <c r="G531" s="1">
        <v>153.46</v>
      </c>
      <c r="H531" s="1">
        <v>73.46</v>
      </c>
      <c r="I531" s="1">
        <v>78.0</v>
      </c>
      <c r="J531" s="1" t="s">
        <v>15</v>
      </c>
      <c r="K531" s="1" t="s">
        <v>16</v>
      </c>
    </row>
    <row r="532" hidden="1">
      <c r="A532" s="1" t="s">
        <v>73</v>
      </c>
      <c r="B532" s="1" t="s">
        <v>18</v>
      </c>
      <c r="C532" s="1" t="s">
        <v>13</v>
      </c>
      <c r="D532" s="1">
        <v>2011.0</v>
      </c>
      <c r="E532" s="1" t="s">
        <v>58</v>
      </c>
      <c r="F532" s="1">
        <v>215.17</v>
      </c>
      <c r="G532" s="1">
        <v>168.89</v>
      </c>
      <c r="H532" s="1">
        <v>21.62</v>
      </c>
      <c r="I532" s="1">
        <v>80.0</v>
      </c>
      <c r="J532" s="1" t="s">
        <v>15</v>
      </c>
      <c r="K532" s="1" t="s">
        <v>34</v>
      </c>
    </row>
    <row r="533" hidden="1">
      <c r="A533" s="1" t="s">
        <v>87</v>
      </c>
      <c r="B533" s="1" t="s">
        <v>45</v>
      </c>
      <c r="C533" s="1" t="s">
        <v>19</v>
      </c>
      <c r="D533" s="1">
        <v>2011.0</v>
      </c>
      <c r="E533" s="1" t="s">
        <v>38</v>
      </c>
      <c r="F533" s="1">
        <v>423.0</v>
      </c>
      <c r="G533" s="1">
        <v>150.25</v>
      </c>
      <c r="H533" s="1">
        <v>26.21</v>
      </c>
      <c r="I533" s="1">
        <v>57.0</v>
      </c>
      <c r="J533" s="1" t="s">
        <v>15</v>
      </c>
      <c r="K533" s="1" t="s">
        <v>21</v>
      </c>
    </row>
    <row r="534" hidden="1">
      <c r="A534" s="1" t="s">
        <v>76</v>
      </c>
      <c r="B534" s="1" t="s">
        <v>23</v>
      </c>
      <c r="C534" s="1" t="s">
        <v>27</v>
      </c>
      <c r="D534" s="1">
        <v>2011.0</v>
      </c>
      <c r="E534" s="1" t="s">
        <v>53</v>
      </c>
      <c r="F534" s="1">
        <v>1391.57</v>
      </c>
      <c r="G534" s="1">
        <v>91.41</v>
      </c>
      <c r="H534" s="1">
        <v>16.05</v>
      </c>
      <c r="I534" s="1">
        <v>95.0</v>
      </c>
      <c r="J534" s="1" t="s">
        <v>25</v>
      </c>
      <c r="K534" s="1" t="s">
        <v>21</v>
      </c>
    </row>
    <row r="535" hidden="1">
      <c r="A535" s="1" t="s">
        <v>75</v>
      </c>
      <c r="B535" s="1" t="s">
        <v>47</v>
      </c>
      <c r="C535" s="1" t="s">
        <v>13</v>
      </c>
      <c r="D535" s="1">
        <v>2011.0</v>
      </c>
      <c r="E535" s="1" t="s">
        <v>20</v>
      </c>
      <c r="F535" s="1">
        <v>949.77</v>
      </c>
      <c r="G535" s="1">
        <v>42.38</v>
      </c>
      <c r="H535" s="1">
        <v>19.74</v>
      </c>
      <c r="I535" s="1">
        <v>93.0</v>
      </c>
      <c r="J535" s="1" t="s">
        <v>15</v>
      </c>
      <c r="K535" s="1" t="s">
        <v>21</v>
      </c>
    </row>
    <row r="536" hidden="1">
      <c r="A536" s="1" t="s">
        <v>65</v>
      </c>
      <c r="B536" s="1" t="s">
        <v>52</v>
      </c>
      <c r="C536" s="1" t="s">
        <v>13</v>
      </c>
      <c r="D536" s="1">
        <v>2011.0</v>
      </c>
      <c r="E536" s="1" t="s">
        <v>14</v>
      </c>
      <c r="F536" s="1">
        <v>985.63</v>
      </c>
      <c r="G536" s="1">
        <v>156.84</v>
      </c>
      <c r="H536" s="1">
        <v>35.25</v>
      </c>
      <c r="I536" s="1">
        <v>58.0</v>
      </c>
      <c r="J536" s="1" t="s">
        <v>25</v>
      </c>
      <c r="K536" s="1" t="s">
        <v>16</v>
      </c>
    </row>
    <row r="537" hidden="1">
      <c r="A537" s="1" t="s">
        <v>89</v>
      </c>
      <c r="B537" s="1" t="s">
        <v>69</v>
      </c>
      <c r="C537" s="1" t="s">
        <v>13</v>
      </c>
      <c r="D537" s="1">
        <v>2011.0</v>
      </c>
      <c r="E537" s="1" t="s">
        <v>56</v>
      </c>
      <c r="F537" s="1">
        <v>3226.22</v>
      </c>
      <c r="G537" s="1">
        <v>180.7</v>
      </c>
      <c r="H537" s="1">
        <v>85.28</v>
      </c>
      <c r="I537" s="1">
        <v>81.0</v>
      </c>
      <c r="J537" s="1" t="s">
        <v>25</v>
      </c>
      <c r="K537" s="1" t="s">
        <v>21</v>
      </c>
    </row>
    <row r="538" hidden="1">
      <c r="A538" s="1" t="s">
        <v>71</v>
      </c>
      <c r="B538" s="1" t="s">
        <v>47</v>
      </c>
      <c r="C538" s="1" t="s">
        <v>50</v>
      </c>
      <c r="D538" s="1">
        <v>2011.0</v>
      </c>
      <c r="E538" s="1" t="s">
        <v>20</v>
      </c>
      <c r="F538" s="1">
        <v>3202.27</v>
      </c>
      <c r="G538" s="1">
        <v>119.74</v>
      </c>
      <c r="H538" s="1">
        <v>51.05</v>
      </c>
      <c r="I538" s="1">
        <v>53.0</v>
      </c>
      <c r="J538" s="1" t="s">
        <v>15</v>
      </c>
      <c r="K538" s="1" t="s">
        <v>21</v>
      </c>
    </row>
    <row r="539" hidden="1">
      <c r="A539" s="1" t="s">
        <v>88</v>
      </c>
      <c r="B539" s="1" t="s">
        <v>41</v>
      </c>
      <c r="C539" s="1" t="s">
        <v>27</v>
      </c>
      <c r="D539" s="1">
        <v>2011.0</v>
      </c>
      <c r="E539" s="1" t="s">
        <v>58</v>
      </c>
      <c r="F539" s="1">
        <v>2151.36</v>
      </c>
      <c r="G539" s="1">
        <v>135.68</v>
      </c>
      <c r="H539" s="1">
        <v>58.81</v>
      </c>
      <c r="I539" s="1">
        <v>83.0</v>
      </c>
      <c r="J539" s="1" t="s">
        <v>15</v>
      </c>
      <c r="K539" s="1" t="s">
        <v>21</v>
      </c>
    </row>
    <row r="540" hidden="1">
      <c r="A540" s="1" t="s">
        <v>88</v>
      </c>
      <c r="B540" s="1" t="s">
        <v>12</v>
      </c>
      <c r="C540" s="1" t="s">
        <v>27</v>
      </c>
      <c r="D540" s="1">
        <v>2011.0</v>
      </c>
      <c r="E540" s="1" t="s">
        <v>58</v>
      </c>
      <c r="F540" s="1">
        <v>536.26</v>
      </c>
      <c r="G540" s="1">
        <v>115.52</v>
      </c>
      <c r="H540" s="1">
        <v>37.48</v>
      </c>
      <c r="I540" s="1">
        <v>50.0</v>
      </c>
      <c r="J540" s="1" t="s">
        <v>25</v>
      </c>
      <c r="K540" s="1" t="s">
        <v>16</v>
      </c>
    </row>
    <row r="541" hidden="1">
      <c r="A541" s="1" t="s">
        <v>76</v>
      </c>
      <c r="B541" s="1" t="s">
        <v>36</v>
      </c>
      <c r="C541" s="1" t="s">
        <v>55</v>
      </c>
      <c r="D541" s="1">
        <v>2011.0</v>
      </c>
      <c r="E541" s="1" t="s">
        <v>14</v>
      </c>
      <c r="F541" s="1">
        <v>852.87</v>
      </c>
      <c r="G541" s="1">
        <v>64.86</v>
      </c>
      <c r="H541" s="1">
        <v>24.04</v>
      </c>
      <c r="I541" s="1">
        <v>100.0</v>
      </c>
      <c r="J541" s="1" t="s">
        <v>15</v>
      </c>
      <c r="K541" s="1" t="s">
        <v>21</v>
      </c>
    </row>
    <row r="542" hidden="1">
      <c r="A542" s="1" t="s">
        <v>75</v>
      </c>
      <c r="B542" s="1" t="s">
        <v>36</v>
      </c>
      <c r="C542" s="1" t="s">
        <v>24</v>
      </c>
      <c r="D542" s="1">
        <v>2011.0</v>
      </c>
      <c r="E542" s="1" t="s">
        <v>33</v>
      </c>
      <c r="F542" s="1">
        <v>3389.45</v>
      </c>
      <c r="G542" s="1">
        <v>10.67</v>
      </c>
      <c r="H542" s="1">
        <v>2.88</v>
      </c>
      <c r="I542" s="1">
        <v>63.0</v>
      </c>
      <c r="J542" s="1" t="s">
        <v>15</v>
      </c>
      <c r="K542" s="1" t="s">
        <v>34</v>
      </c>
    </row>
    <row r="543" hidden="1">
      <c r="A543" s="1" t="s">
        <v>76</v>
      </c>
      <c r="B543" s="1" t="s">
        <v>36</v>
      </c>
      <c r="C543" s="1" t="s">
        <v>24</v>
      </c>
      <c r="D543" s="1">
        <v>2011.0</v>
      </c>
      <c r="E543" s="1" t="s">
        <v>38</v>
      </c>
      <c r="F543" s="1">
        <v>3760.25</v>
      </c>
      <c r="G543" s="1">
        <v>51.54</v>
      </c>
      <c r="H543" s="1">
        <v>24.17</v>
      </c>
      <c r="I543" s="1">
        <v>81.0</v>
      </c>
      <c r="J543" s="1" t="s">
        <v>15</v>
      </c>
      <c r="K543" s="1" t="s">
        <v>16</v>
      </c>
    </row>
    <row r="544" hidden="1">
      <c r="A544" s="1" t="s">
        <v>65</v>
      </c>
      <c r="B544" s="1" t="s">
        <v>52</v>
      </c>
      <c r="C544" s="1" t="s">
        <v>50</v>
      </c>
      <c r="D544" s="1">
        <v>2011.0</v>
      </c>
      <c r="E544" s="1" t="s">
        <v>33</v>
      </c>
      <c r="F544" s="1">
        <v>2498.66</v>
      </c>
      <c r="G544" s="1">
        <v>65.94</v>
      </c>
      <c r="H544" s="1">
        <v>11.21</v>
      </c>
      <c r="I544" s="1">
        <v>76.0</v>
      </c>
      <c r="J544" s="1" t="s">
        <v>15</v>
      </c>
      <c r="K544" s="1" t="s">
        <v>34</v>
      </c>
    </row>
    <row r="545" hidden="1">
      <c r="A545" s="1" t="s">
        <v>54</v>
      </c>
      <c r="B545" s="1" t="s">
        <v>18</v>
      </c>
      <c r="C545" s="1" t="s">
        <v>19</v>
      </c>
      <c r="D545" s="1">
        <v>2011.0</v>
      </c>
      <c r="E545" s="1" t="s">
        <v>53</v>
      </c>
      <c r="F545" s="1">
        <v>4347.09</v>
      </c>
      <c r="G545" s="1">
        <v>86.54</v>
      </c>
      <c r="H545" s="1">
        <v>35.44</v>
      </c>
      <c r="I545" s="1">
        <v>84.0</v>
      </c>
      <c r="J545" s="1" t="s">
        <v>15</v>
      </c>
      <c r="K545" s="1" t="s">
        <v>21</v>
      </c>
    </row>
    <row r="546" hidden="1">
      <c r="A546" s="1" t="s">
        <v>48</v>
      </c>
      <c r="B546" s="1" t="s">
        <v>12</v>
      </c>
      <c r="C546" s="1" t="s">
        <v>50</v>
      </c>
      <c r="D546" s="1">
        <v>2011.0</v>
      </c>
      <c r="E546" s="1" t="s">
        <v>33</v>
      </c>
      <c r="F546" s="1">
        <v>2823.68</v>
      </c>
      <c r="G546" s="1">
        <v>181.28</v>
      </c>
      <c r="H546" s="1">
        <v>48.76</v>
      </c>
      <c r="I546" s="1">
        <v>54.0</v>
      </c>
      <c r="J546" s="1" t="s">
        <v>15</v>
      </c>
      <c r="K546" s="1" t="s">
        <v>21</v>
      </c>
    </row>
    <row r="547" hidden="1">
      <c r="A547" s="1" t="s">
        <v>72</v>
      </c>
      <c r="B547" s="1" t="s">
        <v>41</v>
      </c>
      <c r="C547" s="1" t="s">
        <v>13</v>
      </c>
      <c r="D547" s="1">
        <v>2011.0</v>
      </c>
      <c r="E547" s="1" t="s">
        <v>42</v>
      </c>
      <c r="F547" s="1">
        <v>585.59</v>
      </c>
      <c r="G547" s="1">
        <v>139.32</v>
      </c>
      <c r="H547" s="1">
        <v>42.17</v>
      </c>
      <c r="I547" s="1">
        <v>99.0</v>
      </c>
      <c r="J547" s="1" t="s">
        <v>15</v>
      </c>
      <c r="K547" s="1" t="s">
        <v>21</v>
      </c>
    </row>
    <row r="548" hidden="1">
      <c r="A548" s="1" t="s">
        <v>90</v>
      </c>
      <c r="B548" s="1" t="s">
        <v>47</v>
      </c>
      <c r="C548" s="1" t="s">
        <v>27</v>
      </c>
      <c r="D548" s="1">
        <v>2011.0</v>
      </c>
      <c r="E548" s="1" t="s">
        <v>20</v>
      </c>
      <c r="F548" s="1">
        <v>4283.17</v>
      </c>
      <c r="G548" s="1">
        <v>11.9</v>
      </c>
      <c r="H548" s="1">
        <v>4.9</v>
      </c>
      <c r="I548" s="1">
        <v>69.0</v>
      </c>
      <c r="J548" s="1" t="s">
        <v>15</v>
      </c>
      <c r="K548" s="1" t="s">
        <v>16</v>
      </c>
    </row>
    <row r="549" hidden="1">
      <c r="A549" s="1" t="s">
        <v>32</v>
      </c>
      <c r="B549" s="1" t="s">
        <v>18</v>
      </c>
      <c r="C549" s="1" t="s">
        <v>55</v>
      </c>
      <c r="D549" s="1">
        <v>2011.0</v>
      </c>
      <c r="E549" s="1" t="s">
        <v>20</v>
      </c>
      <c r="F549" s="1">
        <v>4703.02</v>
      </c>
      <c r="G549" s="1">
        <v>19.02</v>
      </c>
      <c r="H549" s="1">
        <v>8.18</v>
      </c>
      <c r="I549" s="1">
        <v>75.0</v>
      </c>
      <c r="J549" s="1" t="s">
        <v>25</v>
      </c>
      <c r="K549" s="1" t="s">
        <v>16</v>
      </c>
    </row>
    <row r="550" hidden="1">
      <c r="A550" s="1" t="s">
        <v>89</v>
      </c>
      <c r="B550" s="1" t="s">
        <v>69</v>
      </c>
      <c r="C550" s="1" t="s">
        <v>24</v>
      </c>
      <c r="D550" s="1">
        <v>2011.0</v>
      </c>
      <c r="E550" s="1" t="s">
        <v>38</v>
      </c>
      <c r="F550" s="1">
        <v>3063.31</v>
      </c>
      <c r="G550" s="1">
        <v>155.56</v>
      </c>
      <c r="H550" s="1">
        <v>73.23</v>
      </c>
      <c r="I550" s="1">
        <v>97.0</v>
      </c>
      <c r="J550" s="1" t="s">
        <v>25</v>
      </c>
      <c r="K550" s="1" t="s">
        <v>34</v>
      </c>
    </row>
    <row r="551" hidden="1">
      <c r="A551" s="1" t="s">
        <v>65</v>
      </c>
      <c r="B551" s="1" t="s">
        <v>45</v>
      </c>
      <c r="C551" s="1" t="s">
        <v>19</v>
      </c>
      <c r="D551" s="1">
        <v>2011.0</v>
      </c>
      <c r="E551" s="1" t="s">
        <v>42</v>
      </c>
      <c r="F551" s="1">
        <v>3078.75</v>
      </c>
      <c r="G551" s="1">
        <v>71.3</v>
      </c>
      <c r="H551" s="1">
        <v>17.17</v>
      </c>
      <c r="I551" s="1">
        <v>99.0</v>
      </c>
      <c r="J551" s="1" t="s">
        <v>15</v>
      </c>
      <c r="K551" s="1" t="s">
        <v>21</v>
      </c>
    </row>
    <row r="552" hidden="1">
      <c r="A552" s="1" t="s">
        <v>22</v>
      </c>
      <c r="B552" s="1" t="s">
        <v>45</v>
      </c>
      <c r="C552" s="1" t="s">
        <v>24</v>
      </c>
      <c r="D552" s="1">
        <v>2011.0</v>
      </c>
      <c r="E552" s="1" t="s">
        <v>53</v>
      </c>
      <c r="F552" s="1">
        <v>3908.92</v>
      </c>
      <c r="G552" s="1">
        <v>101.64</v>
      </c>
      <c r="H552" s="1">
        <v>23.88</v>
      </c>
      <c r="I552" s="1">
        <v>62.0</v>
      </c>
      <c r="J552" s="1" t="s">
        <v>25</v>
      </c>
      <c r="K552" s="1" t="s">
        <v>21</v>
      </c>
    </row>
    <row r="553" hidden="1">
      <c r="A553" s="1" t="s">
        <v>81</v>
      </c>
      <c r="B553" s="1" t="s">
        <v>23</v>
      </c>
      <c r="C553" s="1" t="s">
        <v>27</v>
      </c>
      <c r="D553" s="1">
        <v>2011.0</v>
      </c>
      <c r="E553" s="1" t="s">
        <v>14</v>
      </c>
      <c r="F553" s="1">
        <v>2140.48</v>
      </c>
      <c r="G553" s="1">
        <v>16.58</v>
      </c>
      <c r="H553" s="1">
        <v>4.72</v>
      </c>
      <c r="I553" s="1">
        <v>90.0</v>
      </c>
      <c r="J553" s="1" t="s">
        <v>15</v>
      </c>
      <c r="K553" s="1" t="s">
        <v>16</v>
      </c>
    </row>
    <row r="554" hidden="1">
      <c r="A554" s="1" t="s">
        <v>83</v>
      </c>
      <c r="B554" s="1" t="s">
        <v>45</v>
      </c>
      <c r="C554" s="1" t="s">
        <v>55</v>
      </c>
      <c r="D554" s="1">
        <v>2011.0</v>
      </c>
      <c r="E554" s="1" t="s">
        <v>28</v>
      </c>
      <c r="F554" s="1">
        <v>441.08</v>
      </c>
      <c r="G554" s="1">
        <v>158.38</v>
      </c>
      <c r="H554" s="1">
        <v>69.47</v>
      </c>
      <c r="I554" s="1">
        <v>77.0</v>
      </c>
      <c r="J554" s="1" t="s">
        <v>25</v>
      </c>
      <c r="K554" s="1" t="s">
        <v>34</v>
      </c>
    </row>
    <row r="555" hidden="1">
      <c r="A555" s="1" t="s">
        <v>44</v>
      </c>
      <c r="B555" s="1" t="s">
        <v>52</v>
      </c>
      <c r="C555" s="1" t="s">
        <v>19</v>
      </c>
      <c r="D555" s="1">
        <v>2011.0</v>
      </c>
      <c r="E555" s="1" t="s">
        <v>53</v>
      </c>
      <c r="F555" s="1">
        <v>2363.21</v>
      </c>
      <c r="G555" s="1">
        <v>196.6</v>
      </c>
      <c r="H555" s="1">
        <v>82.69</v>
      </c>
      <c r="I555" s="1">
        <v>56.0</v>
      </c>
      <c r="J555" s="1" t="s">
        <v>25</v>
      </c>
      <c r="K555" s="1" t="s">
        <v>16</v>
      </c>
    </row>
    <row r="556" hidden="1">
      <c r="A556" s="1" t="s">
        <v>88</v>
      </c>
      <c r="B556" s="1" t="s">
        <v>18</v>
      </c>
      <c r="C556" s="1" t="s">
        <v>55</v>
      </c>
      <c r="D556" s="1">
        <v>2011.0</v>
      </c>
      <c r="E556" s="1" t="s">
        <v>56</v>
      </c>
      <c r="F556" s="1">
        <v>2115.08</v>
      </c>
      <c r="G556" s="1">
        <v>116.11</v>
      </c>
      <c r="H556" s="1">
        <v>43.65</v>
      </c>
      <c r="I556" s="1">
        <v>62.0</v>
      </c>
      <c r="J556" s="1" t="s">
        <v>25</v>
      </c>
      <c r="K556" s="1" t="s">
        <v>34</v>
      </c>
    </row>
    <row r="557" hidden="1">
      <c r="A557" s="1" t="s">
        <v>65</v>
      </c>
      <c r="B557" s="1" t="s">
        <v>30</v>
      </c>
      <c r="C557" s="1" t="s">
        <v>55</v>
      </c>
      <c r="D557" s="1">
        <v>2011.0</v>
      </c>
      <c r="E557" s="1" t="s">
        <v>14</v>
      </c>
      <c r="F557" s="1">
        <v>1151.8</v>
      </c>
      <c r="G557" s="1">
        <v>78.13</v>
      </c>
      <c r="H557" s="1">
        <v>29.64</v>
      </c>
      <c r="I557" s="1">
        <v>88.0</v>
      </c>
      <c r="J557" s="1" t="s">
        <v>15</v>
      </c>
      <c r="K557" s="1" t="s">
        <v>16</v>
      </c>
    </row>
    <row r="558" hidden="1">
      <c r="A558" s="1" t="s">
        <v>22</v>
      </c>
      <c r="B558" s="1" t="s">
        <v>23</v>
      </c>
      <c r="C558" s="1" t="s">
        <v>50</v>
      </c>
      <c r="D558" s="1">
        <v>2011.0</v>
      </c>
      <c r="E558" s="1" t="s">
        <v>28</v>
      </c>
      <c r="F558" s="1">
        <v>2949.81</v>
      </c>
      <c r="G558" s="1">
        <v>28.67</v>
      </c>
      <c r="H558" s="1">
        <v>11.84</v>
      </c>
      <c r="I558" s="1">
        <v>87.0</v>
      </c>
      <c r="J558" s="1" t="s">
        <v>25</v>
      </c>
      <c r="K558" s="1" t="s">
        <v>21</v>
      </c>
    </row>
    <row r="559" hidden="1">
      <c r="A559" s="1" t="s">
        <v>63</v>
      </c>
      <c r="B559" s="1" t="s">
        <v>23</v>
      </c>
      <c r="C559" s="1" t="s">
        <v>13</v>
      </c>
      <c r="D559" s="1">
        <v>2011.0</v>
      </c>
      <c r="E559" s="1" t="s">
        <v>42</v>
      </c>
      <c r="F559" s="1">
        <v>3596.9</v>
      </c>
      <c r="G559" s="1">
        <v>160.82</v>
      </c>
      <c r="H559" s="1">
        <v>53.83</v>
      </c>
      <c r="I559" s="1">
        <v>80.0</v>
      </c>
      <c r="J559" s="1" t="s">
        <v>25</v>
      </c>
      <c r="K559" s="1" t="s">
        <v>16</v>
      </c>
    </row>
    <row r="560" hidden="1">
      <c r="A560" s="1" t="s">
        <v>79</v>
      </c>
      <c r="B560" s="1" t="s">
        <v>12</v>
      </c>
      <c r="C560" s="1" t="s">
        <v>27</v>
      </c>
      <c r="D560" s="1">
        <v>2011.0</v>
      </c>
      <c r="E560" s="1" t="s">
        <v>14</v>
      </c>
      <c r="F560" s="1">
        <v>1023.72</v>
      </c>
      <c r="G560" s="1">
        <v>69.22</v>
      </c>
      <c r="H560" s="1">
        <v>25.31</v>
      </c>
      <c r="I560" s="1">
        <v>59.0</v>
      </c>
      <c r="J560" s="1" t="s">
        <v>25</v>
      </c>
      <c r="K560" s="1" t="s">
        <v>34</v>
      </c>
    </row>
    <row r="561" hidden="1">
      <c r="A561" s="1" t="s">
        <v>81</v>
      </c>
      <c r="B561" s="1" t="s">
        <v>47</v>
      </c>
      <c r="C561" s="1" t="s">
        <v>50</v>
      </c>
      <c r="D561" s="1">
        <v>2010.0</v>
      </c>
      <c r="E561" s="1" t="s">
        <v>58</v>
      </c>
      <c r="F561" s="1">
        <v>2937.52</v>
      </c>
      <c r="G561" s="1">
        <v>11.52</v>
      </c>
      <c r="H561" s="1">
        <v>2.93</v>
      </c>
      <c r="I561" s="1">
        <v>99.0</v>
      </c>
      <c r="J561" s="1" t="s">
        <v>15</v>
      </c>
      <c r="K561" s="1" t="s">
        <v>34</v>
      </c>
    </row>
    <row r="562" hidden="1">
      <c r="A562" s="1" t="s">
        <v>85</v>
      </c>
      <c r="B562" s="1" t="s">
        <v>36</v>
      </c>
      <c r="C562" s="1" t="s">
        <v>24</v>
      </c>
      <c r="D562" s="1">
        <v>2010.0</v>
      </c>
      <c r="E562" s="1" t="s">
        <v>20</v>
      </c>
      <c r="F562" s="1">
        <v>2052.01</v>
      </c>
      <c r="G562" s="1">
        <v>142.45</v>
      </c>
      <c r="H562" s="1">
        <v>24.83</v>
      </c>
      <c r="I562" s="1">
        <v>76.0</v>
      </c>
      <c r="J562" s="1" t="s">
        <v>25</v>
      </c>
      <c r="K562" s="1" t="s">
        <v>21</v>
      </c>
    </row>
    <row r="563" hidden="1">
      <c r="A563" s="1" t="s">
        <v>51</v>
      </c>
      <c r="B563" s="1" t="s">
        <v>30</v>
      </c>
      <c r="C563" s="1" t="s">
        <v>24</v>
      </c>
      <c r="D563" s="1">
        <v>2010.0</v>
      </c>
      <c r="E563" s="1" t="s">
        <v>33</v>
      </c>
      <c r="F563" s="1">
        <v>4357.68</v>
      </c>
      <c r="G563" s="1">
        <v>50.96</v>
      </c>
      <c r="H563" s="1">
        <v>20.38</v>
      </c>
      <c r="I563" s="1">
        <v>88.0</v>
      </c>
      <c r="J563" s="1" t="s">
        <v>15</v>
      </c>
      <c r="K563" s="1" t="s">
        <v>16</v>
      </c>
    </row>
    <row r="564" hidden="1">
      <c r="A564" s="1" t="s">
        <v>44</v>
      </c>
      <c r="B564" s="1" t="s">
        <v>36</v>
      </c>
      <c r="C564" s="1" t="s">
        <v>19</v>
      </c>
      <c r="D564" s="1">
        <v>2010.0</v>
      </c>
      <c r="E564" s="1" t="s">
        <v>43</v>
      </c>
      <c r="F564" s="1">
        <v>1468.53</v>
      </c>
      <c r="G564" s="1">
        <v>179.51</v>
      </c>
      <c r="H564" s="1">
        <v>46.95</v>
      </c>
      <c r="I564" s="1">
        <v>69.0</v>
      </c>
      <c r="J564" s="1" t="s">
        <v>25</v>
      </c>
      <c r="K564" s="1" t="s">
        <v>21</v>
      </c>
    </row>
    <row r="565" hidden="1">
      <c r="A565" s="1" t="s">
        <v>54</v>
      </c>
      <c r="B565" s="1" t="s">
        <v>30</v>
      </c>
      <c r="C565" s="1" t="s">
        <v>13</v>
      </c>
      <c r="D565" s="1">
        <v>2010.0</v>
      </c>
      <c r="E565" s="1" t="s">
        <v>56</v>
      </c>
      <c r="F565" s="1">
        <v>388.0</v>
      </c>
      <c r="G565" s="1">
        <v>153.75</v>
      </c>
      <c r="H565" s="1">
        <v>41.62</v>
      </c>
      <c r="I565" s="1">
        <v>54.0</v>
      </c>
      <c r="J565" s="1" t="s">
        <v>25</v>
      </c>
      <c r="K565" s="1" t="s">
        <v>16</v>
      </c>
    </row>
    <row r="566" hidden="1">
      <c r="A566" s="1" t="s">
        <v>63</v>
      </c>
      <c r="B566" s="1" t="s">
        <v>47</v>
      </c>
      <c r="C566" s="1" t="s">
        <v>55</v>
      </c>
      <c r="D566" s="1">
        <v>2010.0</v>
      </c>
      <c r="E566" s="1" t="s">
        <v>38</v>
      </c>
      <c r="F566" s="1">
        <v>2123.03</v>
      </c>
      <c r="G566" s="1">
        <v>149.17</v>
      </c>
      <c r="H566" s="1">
        <v>67.35</v>
      </c>
      <c r="I566" s="1">
        <v>97.0</v>
      </c>
      <c r="J566" s="1" t="s">
        <v>25</v>
      </c>
      <c r="K566" s="1" t="s">
        <v>16</v>
      </c>
    </row>
    <row r="567" hidden="1">
      <c r="A567" s="1" t="s">
        <v>75</v>
      </c>
      <c r="B567" s="1" t="s">
        <v>45</v>
      </c>
      <c r="C567" s="1" t="s">
        <v>24</v>
      </c>
      <c r="D567" s="1">
        <v>2010.0</v>
      </c>
      <c r="E567" s="1" t="s">
        <v>38</v>
      </c>
      <c r="F567" s="1">
        <v>3105.52</v>
      </c>
      <c r="G567" s="1">
        <v>15.36</v>
      </c>
      <c r="H567" s="1">
        <v>5.04</v>
      </c>
      <c r="I567" s="1">
        <v>52.0</v>
      </c>
      <c r="J567" s="1" t="s">
        <v>15</v>
      </c>
      <c r="K567" s="1" t="s">
        <v>21</v>
      </c>
    </row>
    <row r="568" hidden="1">
      <c r="A568" s="1" t="s">
        <v>64</v>
      </c>
      <c r="B568" s="1" t="s">
        <v>12</v>
      </c>
      <c r="C568" s="1" t="s">
        <v>19</v>
      </c>
      <c r="D568" s="1">
        <v>2010.0</v>
      </c>
      <c r="E568" s="1" t="s">
        <v>28</v>
      </c>
      <c r="F568" s="1">
        <v>105.27</v>
      </c>
      <c r="G568" s="1">
        <v>198.55</v>
      </c>
      <c r="H568" s="1">
        <v>57.7</v>
      </c>
      <c r="I568" s="1">
        <v>76.0</v>
      </c>
      <c r="J568" s="1" t="s">
        <v>25</v>
      </c>
      <c r="K568" s="1" t="s">
        <v>21</v>
      </c>
    </row>
    <row r="569" hidden="1">
      <c r="A569" s="1" t="s">
        <v>61</v>
      </c>
      <c r="B569" s="1" t="s">
        <v>30</v>
      </c>
      <c r="C569" s="1" t="s">
        <v>27</v>
      </c>
      <c r="D569" s="1">
        <v>2010.0</v>
      </c>
      <c r="E569" s="1" t="s">
        <v>38</v>
      </c>
      <c r="F569" s="1">
        <v>4803.38</v>
      </c>
      <c r="G569" s="1">
        <v>83.87</v>
      </c>
      <c r="H569" s="1">
        <v>34.65</v>
      </c>
      <c r="I569" s="1">
        <v>92.0</v>
      </c>
      <c r="J569" s="1" t="s">
        <v>15</v>
      </c>
      <c r="K569" s="1" t="s">
        <v>34</v>
      </c>
    </row>
    <row r="570" hidden="1">
      <c r="A570" s="1" t="s">
        <v>29</v>
      </c>
      <c r="B570" s="1" t="s">
        <v>69</v>
      </c>
      <c r="C570" s="1" t="s">
        <v>50</v>
      </c>
      <c r="D570" s="1">
        <v>2010.0</v>
      </c>
      <c r="E570" s="1" t="s">
        <v>56</v>
      </c>
      <c r="F570" s="1">
        <v>4286.24</v>
      </c>
      <c r="G570" s="1">
        <v>130.29</v>
      </c>
      <c r="H570" s="1">
        <v>28.69</v>
      </c>
      <c r="I570" s="1">
        <v>99.0</v>
      </c>
      <c r="J570" s="1" t="s">
        <v>25</v>
      </c>
      <c r="K570" s="1" t="s">
        <v>21</v>
      </c>
    </row>
    <row r="571" hidden="1">
      <c r="A571" s="1" t="s">
        <v>29</v>
      </c>
      <c r="B571" s="1" t="s">
        <v>41</v>
      </c>
      <c r="C571" s="1" t="s">
        <v>50</v>
      </c>
      <c r="D571" s="1">
        <v>2010.0</v>
      </c>
      <c r="E571" s="1" t="s">
        <v>58</v>
      </c>
      <c r="F571" s="1">
        <v>4764.46</v>
      </c>
      <c r="G571" s="1">
        <v>173.65</v>
      </c>
      <c r="H571" s="1">
        <v>86.51</v>
      </c>
      <c r="I571" s="1">
        <v>74.0</v>
      </c>
      <c r="J571" s="1" t="s">
        <v>15</v>
      </c>
      <c r="K571" s="1" t="s">
        <v>21</v>
      </c>
    </row>
    <row r="572" hidden="1">
      <c r="A572" s="1" t="s">
        <v>76</v>
      </c>
      <c r="B572" s="1" t="s">
        <v>45</v>
      </c>
      <c r="C572" s="1" t="s">
        <v>13</v>
      </c>
      <c r="D572" s="1">
        <v>2010.0</v>
      </c>
      <c r="E572" s="1" t="s">
        <v>14</v>
      </c>
      <c r="F572" s="1">
        <v>828.64</v>
      </c>
      <c r="G572" s="1">
        <v>99.27</v>
      </c>
      <c r="H572" s="1">
        <v>45.76</v>
      </c>
      <c r="I572" s="1">
        <v>87.0</v>
      </c>
      <c r="J572" s="1" t="s">
        <v>15</v>
      </c>
      <c r="K572" s="1" t="s">
        <v>16</v>
      </c>
    </row>
    <row r="573" hidden="1">
      <c r="A573" s="1" t="s">
        <v>65</v>
      </c>
      <c r="B573" s="1" t="s">
        <v>69</v>
      </c>
      <c r="C573" s="1" t="s">
        <v>27</v>
      </c>
      <c r="D573" s="1">
        <v>2010.0</v>
      </c>
      <c r="E573" s="1" t="s">
        <v>33</v>
      </c>
      <c r="F573" s="1">
        <v>2665.5</v>
      </c>
      <c r="G573" s="1">
        <v>79.13</v>
      </c>
      <c r="H573" s="1">
        <v>14.35</v>
      </c>
      <c r="I573" s="1">
        <v>59.0</v>
      </c>
      <c r="J573" s="1" t="s">
        <v>25</v>
      </c>
      <c r="K573" s="1" t="s">
        <v>21</v>
      </c>
    </row>
    <row r="574" hidden="1">
      <c r="A574" s="1" t="s">
        <v>51</v>
      </c>
      <c r="B574" s="1" t="s">
        <v>52</v>
      </c>
      <c r="C574" s="1" t="s">
        <v>27</v>
      </c>
      <c r="D574" s="1">
        <v>2010.0</v>
      </c>
      <c r="E574" s="1" t="s">
        <v>53</v>
      </c>
      <c r="F574" s="1">
        <v>3800.11</v>
      </c>
      <c r="G574" s="1">
        <v>49.04</v>
      </c>
      <c r="H574" s="1">
        <v>14.45</v>
      </c>
      <c r="I574" s="1">
        <v>61.0</v>
      </c>
      <c r="J574" s="1" t="s">
        <v>25</v>
      </c>
      <c r="K574" s="1" t="s">
        <v>34</v>
      </c>
    </row>
    <row r="575" hidden="1">
      <c r="A575" s="1" t="s">
        <v>89</v>
      </c>
      <c r="B575" s="1" t="s">
        <v>18</v>
      </c>
      <c r="C575" s="1" t="s">
        <v>19</v>
      </c>
      <c r="D575" s="1">
        <v>2010.0</v>
      </c>
      <c r="E575" s="1" t="s">
        <v>28</v>
      </c>
      <c r="F575" s="1">
        <v>148.94</v>
      </c>
      <c r="G575" s="1">
        <v>43.97</v>
      </c>
      <c r="H575" s="1">
        <v>10.34</v>
      </c>
      <c r="I575" s="1">
        <v>72.0</v>
      </c>
      <c r="J575" s="1" t="s">
        <v>25</v>
      </c>
      <c r="K575" s="1" t="s">
        <v>21</v>
      </c>
    </row>
    <row r="576" hidden="1">
      <c r="A576" s="1" t="s">
        <v>17</v>
      </c>
      <c r="B576" s="1" t="s">
        <v>12</v>
      </c>
      <c r="C576" s="1" t="s">
        <v>24</v>
      </c>
      <c r="D576" s="1">
        <v>2010.0</v>
      </c>
      <c r="E576" s="1" t="s">
        <v>33</v>
      </c>
      <c r="F576" s="1">
        <v>398.67</v>
      </c>
      <c r="G576" s="1">
        <v>190.79</v>
      </c>
      <c r="H576" s="1">
        <v>54.35</v>
      </c>
      <c r="I576" s="1">
        <v>69.0</v>
      </c>
      <c r="J576" s="1" t="s">
        <v>25</v>
      </c>
      <c r="K576" s="1" t="s">
        <v>21</v>
      </c>
    </row>
    <row r="577" hidden="1">
      <c r="A577" s="1" t="s">
        <v>32</v>
      </c>
      <c r="B577" s="1" t="s">
        <v>23</v>
      </c>
      <c r="C577" s="1" t="s">
        <v>24</v>
      </c>
      <c r="D577" s="1">
        <v>2010.0</v>
      </c>
      <c r="E577" s="1" t="s">
        <v>58</v>
      </c>
      <c r="F577" s="1">
        <v>3511.79</v>
      </c>
      <c r="G577" s="1">
        <v>91.76</v>
      </c>
      <c r="H577" s="1">
        <v>45.19</v>
      </c>
      <c r="I577" s="1">
        <v>57.0</v>
      </c>
      <c r="J577" s="1" t="s">
        <v>15</v>
      </c>
      <c r="K577" s="1" t="s">
        <v>21</v>
      </c>
    </row>
    <row r="578" hidden="1">
      <c r="A578" s="1" t="s">
        <v>80</v>
      </c>
      <c r="B578" s="1" t="s">
        <v>36</v>
      </c>
      <c r="C578" s="1" t="s">
        <v>24</v>
      </c>
      <c r="D578" s="1">
        <v>2010.0</v>
      </c>
      <c r="E578" s="1" t="s">
        <v>56</v>
      </c>
      <c r="F578" s="1">
        <v>4599.73</v>
      </c>
      <c r="G578" s="1">
        <v>147.27</v>
      </c>
      <c r="H578" s="1">
        <v>48.62</v>
      </c>
      <c r="I578" s="1">
        <v>92.0</v>
      </c>
      <c r="J578" s="1" t="s">
        <v>15</v>
      </c>
      <c r="K578" s="1" t="s">
        <v>16</v>
      </c>
    </row>
    <row r="579" hidden="1">
      <c r="A579" s="1" t="s">
        <v>48</v>
      </c>
      <c r="B579" s="1" t="s">
        <v>12</v>
      </c>
      <c r="C579" s="1" t="s">
        <v>55</v>
      </c>
      <c r="D579" s="1">
        <v>2010.0</v>
      </c>
      <c r="E579" s="1" t="s">
        <v>33</v>
      </c>
      <c r="F579" s="1">
        <v>4490.32</v>
      </c>
      <c r="G579" s="1">
        <v>147.27</v>
      </c>
      <c r="H579" s="1">
        <v>56.08</v>
      </c>
      <c r="I579" s="1">
        <v>92.0</v>
      </c>
      <c r="J579" s="1" t="s">
        <v>15</v>
      </c>
      <c r="K579" s="1" t="s">
        <v>21</v>
      </c>
    </row>
    <row r="580" hidden="1">
      <c r="A580" s="1" t="s">
        <v>77</v>
      </c>
      <c r="B580" s="1" t="s">
        <v>30</v>
      </c>
      <c r="C580" s="1" t="s">
        <v>24</v>
      </c>
      <c r="D580" s="1">
        <v>2010.0</v>
      </c>
      <c r="E580" s="1" t="s">
        <v>53</v>
      </c>
      <c r="F580" s="1">
        <v>2520.52</v>
      </c>
      <c r="G580" s="1">
        <v>164.1</v>
      </c>
      <c r="H580" s="1">
        <v>40.9</v>
      </c>
      <c r="I580" s="1">
        <v>58.0</v>
      </c>
      <c r="J580" s="1" t="s">
        <v>15</v>
      </c>
      <c r="K580" s="1" t="s">
        <v>16</v>
      </c>
    </row>
    <row r="581" hidden="1">
      <c r="A581" s="1" t="s">
        <v>60</v>
      </c>
      <c r="B581" s="1" t="s">
        <v>18</v>
      </c>
      <c r="C581" s="1" t="s">
        <v>19</v>
      </c>
      <c r="D581" s="1">
        <v>2010.0</v>
      </c>
      <c r="E581" s="1" t="s">
        <v>43</v>
      </c>
      <c r="F581" s="1">
        <v>4800.25</v>
      </c>
      <c r="G581" s="1">
        <v>153.0</v>
      </c>
      <c r="H581" s="1">
        <v>34.37</v>
      </c>
      <c r="I581" s="1">
        <v>92.0</v>
      </c>
      <c r="J581" s="1" t="s">
        <v>15</v>
      </c>
      <c r="K581" s="1" t="s">
        <v>16</v>
      </c>
    </row>
    <row r="582" hidden="1">
      <c r="A582" s="1" t="s">
        <v>87</v>
      </c>
      <c r="B582" s="1" t="s">
        <v>47</v>
      </c>
      <c r="C582" s="1" t="s">
        <v>13</v>
      </c>
      <c r="D582" s="1">
        <v>2010.0</v>
      </c>
      <c r="E582" s="1" t="s">
        <v>56</v>
      </c>
      <c r="F582" s="1">
        <v>446.85</v>
      </c>
      <c r="G582" s="1">
        <v>45.37</v>
      </c>
      <c r="H582" s="1">
        <v>10.91</v>
      </c>
      <c r="I582" s="1">
        <v>69.0</v>
      </c>
      <c r="J582" s="1" t="s">
        <v>15</v>
      </c>
      <c r="K582" s="1" t="s">
        <v>21</v>
      </c>
    </row>
    <row r="583" hidden="1">
      <c r="A583" s="1" t="s">
        <v>73</v>
      </c>
      <c r="B583" s="1" t="s">
        <v>36</v>
      </c>
      <c r="C583" s="1" t="s">
        <v>55</v>
      </c>
      <c r="D583" s="1">
        <v>2010.0</v>
      </c>
      <c r="E583" s="1" t="s">
        <v>58</v>
      </c>
      <c r="F583" s="1">
        <v>4105.51</v>
      </c>
      <c r="G583" s="1">
        <v>171.68</v>
      </c>
      <c r="H583" s="1">
        <v>46.37</v>
      </c>
      <c r="I583" s="1">
        <v>64.0</v>
      </c>
      <c r="J583" s="1" t="s">
        <v>15</v>
      </c>
      <c r="K583" s="1" t="s">
        <v>16</v>
      </c>
    </row>
    <row r="584" hidden="1">
      <c r="A584" s="1" t="s">
        <v>86</v>
      </c>
      <c r="B584" s="1" t="s">
        <v>36</v>
      </c>
      <c r="C584" s="1" t="s">
        <v>50</v>
      </c>
      <c r="D584" s="1">
        <v>2010.0</v>
      </c>
      <c r="E584" s="1" t="s">
        <v>28</v>
      </c>
      <c r="F584" s="1">
        <v>617.32</v>
      </c>
      <c r="G584" s="1">
        <v>92.83</v>
      </c>
      <c r="H584" s="1">
        <v>19.87</v>
      </c>
      <c r="I584" s="1">
        <v>87.0</v>
      </c>
      <c r="J584" s="1" t="s">
        <v>15</v>
      </c>
      <c r="K584" s="1" t="s">
        <v>21</v>
      </c>
    </row>
    <row r="585" hidden="1">
      <c r="A585" s="1" t="s">
        <v>39</v>
      </c>
      <c r="B585" s="1" t="s">
        <v>45</v>
      </c>
      <c r="C585" s="1" t="s">
        <v>24</v>
      </c>
      <c r="D585" s="1">
        <v>2010.0</v>
      </c>
      <c r="E585" s="1" t="s">
        <v>14</v>
      </c>
      <c r="F585" s="1">
        <v>59.04</v>
      </c>
      <c r="G585" s="1">
        <v>15.33</v>
      </c>
      <c r="H585" s="1">
        <v>4.53</v>
      </c>
      <c r="I585" s="1">
        <v>65.0</v>
      </c>
      <c r="J585" s="1" t="s">
        <v>25</v>
      </c>
      <c r="K585" s="1" t="s">
        <v>16</v>
      </c>
    </row>
    <row r="586" hidden="1">
      <c r="A586" s="1" t="s">
        <v>40</v>
      </c>
      <c r="B586" s="1" t="s">
        <v>23</v>
      </c>
      <c r="C586" s="1" t="s">
        <v>19</v>
      </c>
      <c r="D586" s="1">
        <v>2010.0</v>
      </c>
      <c r="E586" s="1" t="s">
        <v>58</v>
      </c>
      <c r="F586" s="1">
        <v>1458.97</v>
      </c>
      <c r="G586" s="1">
        <v>172.52</v>
      </c>
      <c r="H586" s="1">
        <v>46.91</v>
      </c>
      <c r="I586" s="1">
        <v>82.0</v>
      </c>
      <c r="J586" s="1" t="s">
        <v>15</v>
      </c>
      <c r="K586" s="1" t="s">
        <v>21</v>
      </c>
    </row>
    <row r="587" hidden="1">
      <c r="A587" s="1" t="s">
        <v>79</v>
      </c>
      <c r="B587" s="1" t="s">
        <v>30</v>
      </c>
      <c r="C587" s="1" t="s">
        <v>13</v>
      </c>
      <c r="D587" s="1">
        <v>2010.0</v>
      </c>
      <c r="E587" s="1" t="s">
        <v>42</v>
      </c>
      <c r="F587" s="1">
        <v>617.79</v>
      </c>
      <c r="G587" s="1">
        <v>6.83</v>
      </c>
      <c r="H587" s="1">
        <v>2.18</v>
      </c>
      <c r="I587" s="1">
        <v>50.0</v>
      </c>
      <c r="J587" s="1" t="s">
        <v>15</v>
      </c>
      <c r="K587" s="1" t="s">
        <v>34</v>
      </c>
    </row>
    <row r="588" hidden="1">
      <c r="A588" s="1" t="s">
        <v>89</v>
      </c>
      <c r="B588" s="1" t="s">
        <v>23</v>
      </c>
      <c r="C588" s="1" t="s">
        <v>24</v>
      </c>
      <c r="D588" s="1">
        <v>2010.0</v>
      </c>
      <c r="E588" s="1" t="s">
        <v>20</v>
      </c>
      <c r="F588" s="1">
        <v>1893.91</v>
      </c>
      <c r="G588" s="1">
        <v>101.87</v>
      </c>
      <c r="H588" s="1">
        <v>31.21</v>
      </c>
      <c r="I588" s="1">
        <v>82.0</v>
      </c>
      <c r="J588" s="1" t="s">
        <v>25</v>
      </c>
      <c r="K588" s="1" t="s">
        <v>34</v>
      </c>
    </row>
    <row r="589" hidden="1">
      <c r="A589" s="1" t="s">
        <v>84</v>
      </c>
      <c r="B589" s="1" t="s">
        <v>45</v>
      </c>
      <c r="C589" s="1" t="s">
        <v>27</v>
      </c>
      <c r="D589" s="1">
        <v>2010.0</v>
      </c>
      <c r="E589" s="1" t="s">
        <v>43</v>
      </c>
      <c r="F589" s="1">
        <v>2052.12</v>
      </c>
      <c r="G589" s="1">
        <v>119.35</v>
      </c>
      <c r="H589" s="1">
        <v>13.49</v>
      </c>
      <c r="I589" s="1">
        <v>97.0</v>
      </c>
      <c r="J589" s="1" t="s">
        <v>15</v>
      </c>
      <c r="K589" s="1" t="s">
        <v>34</v>
      </c>
    </row>
    <row r="590" hidden="1">
      <c r="A590" s="1" t="s">
        <v>81</v>
      </c>
      <c r="B590" s="1" t="s">
        <v>12</v>
      </c>
      <c r="C590" s="1" t="s">
        <v>27</v>
      </c>
      <c r="D590" s="1">
        <v>2010.0</v>
      </c>
      <c r="E590" s="1" t="s">
        <v>43</v>
      </c>
      <c r="F590" s="1">
        <v>2079.71</v>
      </c>
      <c r="G590" s="1">
        <v>170.42</v>
      </c>
      <c r="H590" s="1">
        <v>54.67</v>
      </c>
      <c r="I590" s="1">
        <v>67.0</v>
      </c>
      <c r="J590" s="1" t="s">
        <v>25</v>
      </c>
      <c r="K590" s="1" t="s">
        <v>34</v>
      </c>
    </row>
    <row r="591" hidden="1">
      <c r="A591" s="1" t="s">
        <v>29</v>
      </c>
      <c r="B591" s="1" t="s">
        <v>45</v>
      </c>
      <c r="C591" s="1" t="s">
        <v>19</v>
      </c>
      <c r="D591" s="1">
        <v>2010.0</v>
      </c>
      <c r="E591" s="1" t="s">
        <v>33</v>
      </c>
      <c r="F591" s="1">
        <v>2580.48</v>
      </c>
      <c r="G591" s="1">
        <v>20.18</v>
      </c>
      <c r="H591" s="1">
        <v>9.24</v>
      </c>
      <c r="I591" s="1">
        <v>77.0</v>
      </c>
      <c r="J591" s="1" t="s">
        <v>15</v>
      </c>
      <c r="K591" s="1" t="s">
        <v>21</v>
      </c>
    </row>
    <row r="592" hidden="1">
      <c r="A592" s="1" t="s">
        <v>60</v>
      </c>
      <c r="B592" s="1" t="s">
        <v>36</v>
      </c>
      <c r="C592" s="1" t="s">
        <v>55</v>
      </c>
      <c r="D592" s="1">
        <v>2010.0</v>
      </c>
      <c r="E592" s="1" t="s">
        <v>42</v>
      </c>
      <c r="F592" s="1">
        <v>39.35</v>
      </c>
      <c r="G592" s="1">
        <v>72.5</v>
      </c>
      <c r="H592" s="1">
        <v>25.58</v>
      </c>
      <c r="I592" s="1">
        <v>98.0</v>
      </c>
      <c r="J592" s="1" t="s">
        <v>25</v>
      </c>
      <c r="K592" s="1" t="s">
        <v>21</v>
      </c>
    </row>
    <row r="593" hidden="1">
      <c r="A593" s="1" t="s">
        <v>70</v>
      </c>
      <c r="B593" s="1" t="s">
        <v>12</v>
      </c>
      <c r="C593" s="1" t="s">
        <v>27</v>
      </c>
      <c r="D593" s="1">
        <v>2010.0</v>
      </c>
      <c r="E593" s="1" t="s">
        <v>42</v>
      </c>
      <c r="F593" s="1">
        <v>3296.15</v>
      </c>
      <c r="G593" s="1">
        <v>33.05</v>
      </c>
      <c r="H593" s="1">
        <v>9.69</v>
      </c>
      <c r="I593" s="1">
        <v>59.0</v>
      </c>
      <c r="J593" s="1" t="s">
        <v>25</v>
      </c>
      <c r="K593" s="1" t="s">
        <v>34</v>
      </c>
    </row>
    <row r="594" hidden="1">
      <c r="A594" s="1" t="s">
        <v>65</v>
      </c>
      <c r="B594" s="1" t="s">
        <v>45</v>
      </c>
      <c r="C594" s="1" t="s">
        <v>13</v>
      </c>
      <c r="D594" s="1">
        <v>2010.0</v>
      </c>
      <c r="E594" s="1" t="s">
        <v>38</v>
      </c>
      <c r="F594" s="1">
        <v>2776.39</v>
      </c>
      <c r="G594" s="1">
        <v>31.03</v>
      </c>
      <c r="H594" s="1">
        <v>14.42</v>
      </c>
      <c r="I594" s="1">
        <v>69.0</v>
      </c>
      <c r="J594" s="1" t="s">
        <v>15</v>
      </c>
      <c r="K594" s="1" t="s">
        <v>16</v>
      </c>
    </row>
    <row r="595" hidden="1">
      <c r="A595" s="1" t="s">
        <v>37</v>
      </c>
      <c r="B595" s="1" t="s">
        <v>18</v>
      </c>
      <c r="C595" s="1" t="s">
        <v>55</v>
      </c>
      <c r="D595" s="1">
        <v>2010.0</v>
      </c>
      <c r="E595" s="1" t="s">
        <v>20</v>
      </c>
      <c r="F595" s="1">
        <v>1655.8</v>
      </c>
      <c r="G595" s="1">
        <v>183.29</v>
      </c>
      <c r="H595" s="1">
        <v>80.95</v>
      </c>
      <c r="I595" s="1">
        <v>94.0</v>
      </c>
      <c r="J595" s="1" t="s">
        <v>25</v>
      </c>
      <c r="K595" s="1" t="s">
        <v>34</v>
      </c>
    </row>
    <row r="596" hidden="1">
      <c r="A596" s="1" t="s">
        <v>57</v>
      </c>
      <c r="B596" s="1" t="s">
        <v>23</v>
      </c>
      <c r="C596" s="1" t="s">
        <v>55</v>
      </c>
      <c r="D596" s="1">
        <v>2010.0</v>
      </c>
      <c r="E596" s="1" t="s">
        <v>53</v>
      </c>
      <c r="F596" s="1">
        <v>3540.96</v>
      </c>
      <c r="G596" s="1">
        <v>163.54</v>
      </c>
      <c r="H596" s="1">
        <v>30.9</v>
      </c>
      <c r="I596" s="1">
        <v>91.0</v>
      </c>
      <c r="J596" s="1" t="s">
        <v>25</v>
      </c>
      <c r="K596" s="1" t="s">
        <v>21</v>
      </c>
    </row>
    <row r="597" hidden="1">
      <c r="A597" s="1" t="s">
        <v>40</v>
      </c>
      <c r="B597" s="1" t="s">
        <v>12</v>
      </c>
      <c r="C597" s="1" t="s">
        <v>24</v>
      </c>
      <c r="D597" s="1">
        <v>2010.0</v>
      </c>
      <c r="E597" s="1" t="s">
        <v>33</v>
      </c>
      <c r="F597" s="1">
        <v>1684.21</v>
      </c>
      <c r="G597" s="1">
        <v>118.87</v>
      </c>
      <c r="H597" s="1">
        <v>54.92</v>
      </c>
      <c r="I597" s="1">
        <v>77.0</v>
      </c>
      <c r="J597" s="1" t="s">
        <v>15</v>
      </c>
      <c r="K597" s="1" t="s">
        <v>34</v>
      </c>
    </row>
    <row r="598" hidden="1">
      <c r="A598" s="1" t="s">
        <v>54</v>
      </c>
      <c r="B598" s="1" t="s">
        <v>41</v>
      </c>
      <c r="C598" s="1" t="s">
        <v>19</v>
      </c>
      <c r="D598" s="1">
        <v>2010.0</v>
      </c>
      <c r="E598" s="1" t="s">
        <v>56</v>
      </c>
      <c r="F598" s="1">
        <v>2483.96</v>
      </c>
      <c r="G598" s="1">
        <v>22.74</v>
      </c>
      <c r="H598" s="1">
        <v>8.23</v>
      </c>
      <c r="I598" s="1">
        <v>89.0</v>
      </c>
      <c r="J598" s="1" t="s">
        <v>15</v>
      </c>
      <c r="K598" s="1" t="s">
        <v>21</v>
      </c>
    </row>
    <row r="599" hidden="1">
      <c r="A599" s="1" t="s">
        <v>64</v>
      </c>
      <c r="B599" s="1" t="s">
        <v>45</v>
      </c>
      <c r="C599" s="1" t="s">
        <v>24</v>
      </c>
      <c r="D599" s="1">
        <v>2010.0</v>
      </c>
      <c r="E599" s="1" t="s">
        <v>56</v>
      </c>
      <c r="F599" s="1">
        <v>4703.25</v>
      </c>
      <c r="G599" s="1">
        <v>174.65</v>
      </c>
      <c r="H599" s="1">
        <v>79.21</v>
      </c>
      <c r="I599" s="1">
        <v>97.0</v>
      </c>
      <c r="J599" s="1" t="s">
        <v>25</v>
      </c>
      <c r="K599" s="1" t="s">
        <v>21</v>
      </c>
    </row>
    <row r="600" hidden="1">
      <c r="A600" s="1" t="s">
        <v>73</v>
      </c>
      <c r="B600" s="1" t="s">
        <v>18</v>
      </c>
      <c r="C600" s="1" t="s">
        <v>19</v>
      </c>
      <c r="D600" s="1">
        <v>2010.0</v>
      </c>
      <c r="E600" s="1" t="s">
        <v>42</v>
      </c>
      <c r="F600" s="1">
        <v>1057.19</v>
      </c>
      <c r="G600" s="1">
        <v>67.81</v>
      </c>
      <c r="H600" s="1">
        <v>15.25</v>
      </c>
      <c r="I600" s="1">
        <v>90.0</v>
      </c>
      <c r="J600" s="1" t="s">
        <v>15</v>
      </c>
      <c r="K600" s="1" t="s">
        <v>34</v>
      </c>
    </row>
    <row r="601" hidden="1">
      <c r="A601" s="1" t="s">
        <v>66</v>
      </c>
      <c r="B601" s="1" t="s">
        <v>41</v>
      </c>
      <c r="C601" s="1" t="s">
        <v>24</v>
      </c>
      <c r="D601" s="1">
        <v>2010.0</v>
      </c>
      <c r="E601" s="1" t="s">
        <v>42</v>
      </c>
      <c r="F601" s="1">
        <v>4993.36</v>
      </c>
      <c r="G601" s="1">
        <v>56.21</v>
      </c>
      <c r="H601" s="1">
        <v>11.58</v>
      </c>
      <c r="I601" s="1">
        <v>52.0</v>
      </c>
      <c r="J601" s="1" t="s">
        <v>25</v>
      </c>
      <c r="K601" s="1" t="s">
        <v>34</v>
      </c>
    </row>
    <row r="602" hidden="1">
      <c r="A602" s="1" t="s">
        <v>65</v>
      </c>
      <c r="B602" s="1" t="s">
        <v>47</v>
      </c>
      <c r="C602" s="1" t="s">
        <v>19</v>
      </c>
      <c r="D602" s="1">
        <v>2010.0</v>
      </c>
      <c r="E602" s="1" t="s">
        <v>28</v>
      </c>
      <c r="F602" s="1">
        <v>1792.19</v>
      </c>
      <c r="G602" s="1">
        <v>55.63</v>
      </c>
      <c r="H602" s="1">
        <v>6.46</v>
      </c>
      <c r="I602" s="1">
        <v>81.0</v>
      </c>
      <c r="J602" s="1" t="s">
        <v>15</v>
      </c>
      <c r="K602" s="1" t="s">
        <v>21</v>
      </c>
    </row>
    <row r="603" hidden="1">
      <c r="A603" s="1" t="s">
        <v>66</v>
      </c>
      <c r="B603" s="1" t="s">
        <v>30</v>
      </c>
      <c r="C603" s="1" t="s">
        <v>55</v>
      </c>
      <c r="D603" s="1">
        <v>2010.0</v>
      </c>
      <c r="E603" s="1" t="s">
        <v>56</v>
      </c>
      <c r="F603" s="1">
        <v>4273.35</v>
      </c>
      <c r="G603" s="1">
        <v>111.61</v>
      </c>
      <c r="H603" s="1">
        <v>33.7</v>
      </c>
      <c r="I603" s="1">
        <v>72.0</v>
      </c>
      <c r="J603" s="1" t="s">
        <v>15</v>
      </c>
      <c r="K603" s="1" t="s">
        <v>16</v>
      </c>
    </row>
    <row r="604" hidden="1">
      <c r="A604" s="1" t="s">
        <v>49</v>
      </c>
      <c r="B604" s="1" t="s">
        <v>47</v>
      </c>
      <c r="C604" s="1" t="s">
        <v>19</v>
      </c>
      <c r="D604" s="1">
        <v>2010.0</v>
      </c>
      <c r="E604" s="1" t="s">
        <v>42</v>
      </c>
      <c r="F604" s="1">
        <v>1556.09</v>
      </c>
      <c r="G604" s="1">
        <v>175.61</v>
      </c>
      <c r="H604" s="1">
        <v>34.75</v>
      </c>
      <c r="I604" s="1">
        <v>77.0</v>
      </c>
      <c r="J604" s="1" t="s">
        <v>25</v>
      </c>
      <c r="K604" s="1" t="s">
        <v>34</v>
      </c>
    </row>
    <row r="605" hidden="1">
      <c r="A605" s="1" t="s">
        <v>60</v>
      </c>
      <c r="B605" s="1" t="s">
        <v>41</v>
      </c>
      <c r="C605" s="1" t="s">
        <v>19</v>
      </c>
      <c r="D605" s="1">
        <v>2010.0</v>
      </c>
      <c r="E605" s="1" t="s">
        <v>56</v>
      </c>
      <c r="F605" s="1">
        <v>202.69</v>
      </c>
      <c r="G605" s="1">
        <v>90.93</v>
      </c>
      <c r="H605" s="1">
        <v>16.35</v>
      </c>
      <c r="I605" s="1">
        <v>57.0</v>
      </c>
      <c r="J605" s="1" t="s">
        <v>25</v>
      </c>
      <c r="K605" s="1" t="s">
        <v>16</v>
      </c>
    </row>
    <row r="606" hidden="1">
      <c r="A606" s="1" t="s">
        <v>66</v>
      </c>
      <c r="B606" s="1" t="s">
        <v>52</v>
      </c>
      <c r="C606" s="1" t="s">
        <v>19</v>
      </c>
      <c r="D606" s="1">
        <v>2010.0</v>
      </c>
      <c r="E606" s="1" t="s">
        <v>28</v>
      </c>
      <c r="F606" s="1">
        <v>2328.81</v>
      </c>
      <c r="G606" s="1">
        <v>66.79</v>
      </c>
      <c r="H606" s="1">
        <v>17.2</v>
      </c>
      <c r="I606" s="1">
        <v>76.0</v>
      </c>
      <c r="J606" s="1" t="s">
        <v>25</v>
      </c>
      <c r="K606" s="1" t="s">
        <v>21</v>
      </c>
    </row>
    <row r="607" hidden="1">
      <c r="A607" s="1" t="s">
        <v>48</v>
      </c>
      <c r="B607" s="1" t="s">
        <v>45</v>
      </c>
      <c r="C607" s="1" t="s">
        <v>55</v>
      </c>
      <c r="D607" s="1">
        <v>2010.0</v>
      </c>
      <c r="E607" s="1" t="s">
        <v>43</v>
      </c>
      <c r="F607" s="1">
        <v>4139.03</v>
      </c>
      <c r="G607" s="1">
        <v>196.82</v>
      </c>
      <c r="H607" s="1">
        <v>59.44</v>
      </c>
      <c r="I607" s="1">
        <v>83.0</v>
      </c>
      <c r="J607" s="1" t="s">
        <v>25</v>
      </c>
      <c r="K607" s="1" t="s">
        <v>21</v>
      </c>
    </row>
    <row r="608" hidden="1">
      <c r="A608" s="1" t="s">
        <v>65</v>
      </c>
      <c r="B608" s="1" t="s">
        <v>12</v>
      </c>
      <c r="C608" s="1" t="s">
        <v>19</v>
      </c>
      <c r="D608" s="1">
        <v>2010.0</v>
      </c>
      <c r="E608" s="1" t="s">
        <v>56</v>
      </c>
      <c r="F608" s="1">
        <v>570.14</v>
      </c>
      <c r="G608" s="1">
        <v>170.06</v>
      </c>
      <c r="H608" s="1">
        <v>41.5</v>
      </c>
      <c r="I608" s="1">
        <v>85.0</v>
      </c>
      <c r="J608" s="1" t="s">
        <v>25</v>
      </c>
      <c r="K608" s="1" t="s">
        <v>34</v>
      </c>
    </row>
    <row r="609" hidden="1">
      <c r="A609" s="1" t="s">
        <v>29</v>
      </c>
      <c r="B609" s="1" t="s">
        <v>12</v>
      </c>
      <c r="C609" s="1" t="s">
        <v>50</v>
      </c>
      <c r="D609" s="1">
        <v>2009.0</v>
      </c>
      <c r="E609" s="1" t="s">
        <v>43</v>
      </c>
      <c r="F609" s="1">
        <v>102.35</v>
      </c>
      <c r="G609" s="1">
        <v>64.93</v>
      </c>
      <c r="H609" s="1">
        <v>18.03</v>
      </c>
      <c r="I609" s="1">
        <v>78.0</v>
      </c>
      <c r="J609" s="1" t="s">
        <v>25</v>
      </c>
      <c r="K609" s="1" t="s">
        <v>21</v>
      </c>
    </row>
    <row r="610" hidden="1">
      <c r="A610" s="1" t="s">
        <v>26</v>
      </c>
      <c r="B610" s="1" t="s">
        <v>36</v>
      </c>
      <c r="C610" s="1" t="s">
        <v>19</v>
      </c>
      <c r="D610" s="1">
        <v>2009.0</v>
      </c>
      <c r="E610" s="1" t="s">
        <v>33</v>
      </c>
      <c r="F610" s="1">
        <v>4174.98</v>
      </c>
      <c r="G610" s="1">
        <v>58.98</v>
      </c>
      <c r="H610" s="1">
        <v>20.77</v>
      </c>
      <c r="I610" s="1">
        <v>91.0</v>
      </c>
      <c r="J610" s="1" t="s">
        <v>15</v>
      </c>
      <c r="K610" s="1" t="s">
        <v>34</v>
      </c>
    </row>
    <row r="611" hidden="1">
      <c r="A611" s="1" t="s">
        <v>80</v>
      </c>
      <c r="B611" s="1" t="s">
        <v>41</v>
      </c>
      <c r="C611" s="1" t="s">
        <v>50</v>
      </c>
      <c r="D611" s="1">
        <v>2009.0</v>
      </c>
      <c r="E611" s="1" t="s">
        <v>58</v>
      </c>
      <c r="F611" s="1">
        <v>1332.57</v>
      </c>
      <c r="G611" s="1">
        <v>145.33</v>
      </c>
      <c r="H611" s="1">
        <v>31.28</v>
      </c>
      <c r="I611" s="1">
        <v>71.0</v>
      </c>
      <c r="J611" s="1" t="s">
        <v>25</v>
      </c>
      <c r="K611" s="1" t="s">
        <v>21</v>
      </c>
    </row>
    <row r="612" hidden="1">
      <c r="A612" s="1" t="s">
        <v>61</v>
      </c>
      <c r="B612" s="1" t="s">
        <v>69</v>
      </c>
      <c r="C612" s="1" t="s">
        <v>55</v>
      </c>
      <c r="D612" s="1">
        <v>2009.0</v>
      </c>
      <c r="E612" s="1" t="s">
        <v>14</v>
      </c>
      <c r="F612" s="1">
        <v>1278.74</v>
      </c>
      <c r="G612" s="1">
        <v>26.86</v>
      </c>
      <c r="H612" s="1">
        <v>4.65</v>
      </c>
      <c r="I612" s="1">
        <v>75.0</v>
      </c>
      <c r="J612" s="1" t="s">
        <v>15</v>
      </c>
      <c r="K612" s="1" t="s">
        <v>16</v>
      </c>
    </row>
    <row r="613" hidden="1">
      <c r="A613" s="1" t="s">
        <v>86</v>
      </c>
      <c r="B613" s="1" t="s">
        <v>12</v>
      </c>
      <c r="C613" s="1" t="s">
        <v>50</v>
      </c>
      <c r="D613" s="1">
        <v>2009.0</v>
      </c>
      <c r="E613" s="1" t="s">
        <v>56</v>
      </c>
      <c r="F613" s="1">
        <v>4819.38</v>
      </c>
      <c r="G613" s="1">
        <v>70.67</v>
      </c>
      <c r="H613" s="1">
        <v>11.62</v>
      </c>
      <c r="I613" s="1">
        <v>88.0</v>
      </c>
      <c r="J613" s="1" t="s">
        <v>25</v>
      </c>
      <c r="K613" s="1" t="s">
        <v>16</v>
      </c>
    </row>
    <row r="614" hidden="1">
      <c r="A614" s="1" t="s">
        <v>72</v>
      </c>
      <c r="B614" s="1" t="s">
        <v>23</v>
      </c>
      <c r="C614" s="1" t="s">
        <v>13</v>
      </c>
      <c r="D614" s="1">
        <v>2009.0</v>
      </c>
      <c r="E614" s="1" t="s">
        <v>33</v>
      </c>
      <c r="F614" s="1">
        <v>4312.85</v>
      </c>
      <c r="G614" s="1">
        <v>54.58</v>
      </c>
      <c r="H614" s="1">
        <v>25.1</v>
      </c>
      <c r="I614" s="1">
        <v>62.0</v>
      </c>
      <c r="J614" s="1" t="s">
        <v>25</v>
      </c>
      <c r="K614" s="1" t="s">
        <v>16</v>
      </c>
    </row>
    <row r="615" hidden="1">
      <c r="A615" s="1" t="s">
        <v>73</v>
      </c>
      <c r="B615" s="1" t="s">
        <v>47</v>
      </c>
      <c r="C615" s="1" t="s">
        <v>13</v>
      </c>
      <c r="D615" s="1">
        <v>2009.0</v>
      </c>
      <c r="E615" s="1" t="s">
        <v>56</v>
      </c>
      <c r="F615" s="1">
        <v>4212.13</v>
      </c>
      <c r="G615" s="1">
        <v>184.22</v>
      </c>
      <c r="H615" s="1">
        <v>89.87</v>
      </c>
      <c r="I615" s="1">
        <v>58.0</v>
      </c>
      <c r="J615" s="1" t="s">
        <v>25</v>
      </c>
      <c r="K615" s="1" t="s">
        <v>34</v>
      </c>
    </row>
    <row r="616" hidden="1">
      <c r="A616" s="1" t="s">
        <v>37</v>
      </c>
      <c r="B616" s="1" t="s">
        <v>23</v>
      </c>
      <c r="C616" s="1" t="s">
        <v>19</v>
      </c>
      <c r="D616" s="1">
        <v>2009.0</v>
      </c>
      <c r="E616" s="1" t="s">
        <v>53</v>
      </c>
      <c r="F616" s="1">
        <v>977.61</v>
      </c>
      <c r="G616" s="1">
        <v>77.48</v>
      </c>
      <c r="H616" s="1">
        <v>34.42</v>
      </c>
      <c r="I616" s="1">
        <v>71.0</v>
      </c>
      <c r="J616" s="1" t="s">
        <v>25</v>
      </c>
      <c r="K616" s="1" t="s">
        <v>21</v>
      </c>
    </row>
    <row r="617" hidden="1">
      <c r="A617" s="1" t="s">
        <v>71</v>
      </c>
      <c r="B617" s="1" t="s">
        <v>47</v>
      </c>
      <c r="C617" s="1" t="s">
        <v>50</v>
      </c>
      <c r="D617" s="1">
        <v>2009.0</v>
      </c>
      <c r="E617" s="1" t="s">
        <v>43</v>
      </c>
      <c r="F617" s="1">
        <v>3550.3</v>
      </c>
      <c r="G617" s="1">
        <v>157.57</v>
      </c>
      <c r="H617" s="1">
        <v>48.0</v>
      </c>
      <c r="I617" s="1">
        <v>100.0</v>
      </c>
      <c r="J617" s="1" t="s">
        <v>15</v>
      </c>
      <c r="K617" s="1" t="s">
        <v>21</v>
      </c>
    </row>
    <row r="618" hidden="1">
      <c r="A618" s="1" t="s">
        <v>54</v>
      </c>
      <c r="B618" s="1" t="s">
        <v>69</v>
      </c>
      <c r="C618" s="1" t="s">
        <v>19</v>
      </c>
      <c r="D618" s="1">
        <v>2009.0</v>
      </c>
      <c r="E618" s="1" t="s">
        <v>20</v>
      </c>
      <c r="F618" s="1">
        <v>2423.53</v>
      </c>
      <c r="G618" s="1">
        <v>63.81</v>
      </c>
      <c r="H618" s="1">
        <v>21.7</v>
      </c>
      <c r="I618" s="1">
        <v>79.0</v>
      </c>
      <c r="J618" s="1" t="s">
        <v>25</v>
      </c>
      <c r="K618" s="1" t="s">
        <v>16</v>
      </c>
    </row>
    <row r="619" hidden="1">
      <c r="A619" s="1" t="s">
        <v>35</v>
      </c>
      <c r="B619" s="1" t="s">
        <v>18</v>
      </c>
      <c r="C619" s="1" t="s">
        <v>19</v>
      </c>
      <c r="D619" s="1">
        <v>2009.0</v>
      </c>
      <c r="E619" s="1" t="s">
        <v>33</v>
      </c>
      <c r="F619" s="1">
        <v>1763.67</v>
      </c>
      <c r="G619" s="1">
        <v>149.83</v>
      </c>
      <c r="H619" s="1">
        <v>67.6</v>
      </c>
      <c r="I619" s="1">
        <v>68.0</v>
      </c>
      <c r="J619" s="1" t="s">
        <v>15</v>
      </c>
      <c r="K619" s="1" t="s">
        <v>34</v>
      </c>
    </row>
    <row r="620" hidden="1">
      <c r="A620" s="1" t="s">
        <v>76</v>
      </c>
      <c r="B620" s="1" t="s">
        <v>45</v>
      </c>
      <c r="C620" s="1" t="s">
        <v>24</v>
      </c>
      <c r="D620" s="1">
        <v>2009.0</v>
      </c>
      <c r="E620" s="1" t="s">
        <v>53</v>
      </c>
      <c r="F620" s="1">
        <v>3272.02</v>
      </c>
      <c r="G620" s="1">
        <v>162.33</v>
      </c>
      <c r="H620" s="1">
        <v>27.67</v>
      </c>
      <c r="I620" s="1">
        <v>90.0</v>
      </c>
      <c r="J620" s="1" t="s">
        <v>25</v>
      </c>
      <c r="K620" s="1" t="s">
        <v>21</v>
      </c>
    </row>
    <row r="621" hidden="1">
      <c r="A621" s="1" t="s">
        <v>62</v>
      </c>
      <c r="B621" s="1" t="s">
        <v>41</v>
      </c>
      <c r="C621" s="1" t="s">
        <v>13</v>
      </c>
      <c r="D621" s="1">
        <v>2009.0</v>
      </c>
      <c r="E621" s="1" t="s">
        <v>58</v>
      </c>
      <c r="F621" s="1">
        <v>2880.46</v>
      </c>
      <c r="G621" s="1">
        <v>64.38</v>
      </c>
      <c r="H621" s="1">
        <v>32.04</v>
      </c>
      <c r="I621" s="1">
        <v>84.0</v>
      </c>
      <c r="J621" s="1" t="s">
        <v>15</v>
      </c>
      <c r="K621" s="1" t="s">
        <v>34</v>
      </c>
    </row>
    <row r="622" hidden="1">
      <c r="A622" s="1" t="s">
        <v>68</v>
      </c>
      <c r="B622" s="1" t="s">
        <v>12</v>
      </c>
      <c r="C622" s="1" t="s">
        <v>19</v>
      </c>
      <c r="D622" s="1">
        <v>2009.0</v>
      </c>
      <c r="E622" s="1" t="s">
        <v>43</v>
      </c>
      <c r="F622" s="1">
        <v>3092.99</v>
      </c>
      <c r="G622" s="1">
        <v>195.54</v>
      </c>
      <c r="H622" s="1">
        <v>23.82</v>
      </c>
      <c r="I622" s="1">
        <v>66.0</v>
      </c>
      <c r="J622" s="1" t="s">
        <v>15</v>
      </c>
      <c r="K622" s="1" t="s">
        <v>16</v>
      </c>
    </row>
    <row r="623" hidden="1">
      <c r="A623" s="1" t="s">
        <v>84</v>
      </c>
      <c r="B623" s="1" t="s">
        <v>47</v>
      </c>
      <c r="C623" s="1" t="s">
        <v>50</v>
      </c>
      <c r="D623" s="1">
        <v>2009.0</v>
      </c>
      <c r="E623" s="1" t="s">
        <v>14</v>
      </c>
      <c r="F623" s="1">
        <v>4185.57</v>
      </c>
      <c r="G623" s="1">
        <v>194.25</v>
      </c>
      <c r="H623" s="1">
        <v>96.62</v>
      </c>
      <c r="I623" s="1">
        <v>86.0</v>
      </c>
      <c r="J623" s="1" t="s">
        <v>15</v>
      </c>
      <c r="K623" s="1" t="s">
        <v>21</v>
      </c>
    </row>
    <row r="624" hidden="1">
      <c r="A624" s="1" t="s">
        <v>37</v>
      </c>
      <c r="B624" s="1" t="s">
        <v>52</v>
      </c>
      <c r="C624" s="1" t="s">
        <v>13</v>
      </c>
      <c r="D624" s="1">
        <v>2009.0</v>
      </c>
      <c r="E624" s="1" t="s">
        <v>43</v>
      </c>
      <c r="F624" s="1">
        <v>3588.25</v>
      </c>
      <c r="G624" s="1">
        <v>102.18</v>
      </c>
      <c r="H624" s="1">
        <v>36.46</v>
      </c>
      <c r="I624" s="1">
        <v>75.0</v>
      </c>
      <c r="J624" s="1" t="s">
        <v>25</v>
      </c>
      <c r="K624" s="1" t="s">
        <v>34</v>
      </c>
    </row>
    <row r="625" hidden="1">
      <c r="A625" s="1" t="s">
        <v>63</v>
      </c>
      <c r="B625" s="1" t="s">
        <v>12</v>
      </c>
      <c r="C625" s="1" t="s">
        <v>27</v>
      </c>
      <c r="D625" s="1">
        <v>2009.0</v>
      </c>
      <c r="E625" s="1" t="s">
        <v>14</v>
      </c>
      <c r="F625" s="1">
        <v>2978.55</v>
      </c>
      <c r="G625" s="1">
        <v>59.96</v>
      </c>
      <c r="H625" s="1">
        <v>17.59</v>
      </c>
      <c r="I625" s="1">
        <v>52.0</v>
      </c>
      <c r="J625" s="1" t="s">
        <v>25</v>
      </c>
      <c r="K625" s="1" t="s">
        <v>16</v>
      </c>
    </row>
    <row r="626" hidden="1">
      <c r="A626" s="1" t="s">
        <v>74</v>
      </c>
      <c r="B626" s="1" t="s">
        <v>23</v>
      </c>
      <c r="C626" s="1" t="s">
        <v>50</v>
      </c>
      <c r="D626" s="1">
        <v>2009.0</v>
      </c>
      <c r="E626" s="1" t="s">
        <v>14</v>
      </c>
      <c r="F626" s="1">
        <v>4718.33</v>
      </c>
      <c r="G626" s="1">
        <v>111.95</v>
      </c>
      <c r="H626" s="1">
        <v>19.34</v>
      </c>
      <c r="I626" s="1">
        <v>92.0</v>
      </c>
      <c r="J626" s="1" t="s">
        <v>15</v>
      </c>
      <c r="K626" s="1" t="s">
        <v>21</v>
      </c>
    </row>
    <row r="627" hidden="1">
      <c r="A627" s="1" t="s">
        <v>81</v>
      </c>
      <c r="B627" s="1" t="s">
        <v>52</v>
      </c>
      <c r="C627" s="1" t="s">
        <v>55</v>
      </c>
      <c r="D627" s="1">
        <v>2009.0</v>
      </c>
      <c r="E627" s="1" t="s">
        <v>20</v>
      </c>
      <c r="F627" s="1">
        <v>2587.66</v>
      </c>
      <c r="G627" s="1">
        <v>188.27</v>
      </c>
      <c r="H627" s="1">
        <v>70.6</v>
      </c>
      <c r="I627" s="1">
        <v>68.0</v>
      </c>
      <c r="J627" s="1" t="s">
        <v>25</v>
      </c>
      <c r="K627" s="1" t="s">
        <v>16</v>
      </c>
    </row>
    <row r="628" hidden="1">
      <c r="A628" s="1" t="s">
        <v>17</v>
      </c>
      <c r="B628" s="1" t="s">
        <v>23</v>
      </c>
      <c r="C628" s="1" t="s">
        <v>24</v>
      </c>
      <c r="D628" s="1">
        <v>2009.0</v>
      </c>
      <c r="E628" s="1" t="s">
        <v>38</v>
      </c>
      <c r="F628" s="1">
        <v>3440.63</v>
      </c>
      <c r="G628" s="1">
        <v>20.52</v>
      </c>
      <c r="H628" s="1">
        <v>6.91</v>
      </c>
      <c r="I628" s="1">
        <v>86.0</v>
      </c>
      <c r="J628" s="1" t="s">
        <v>15</v>
      </c>
      <c r="K628" s="1" t="s">
        <v>21</v>
      </c>
    </row>
    <row r="629" hidden="1">
      <c r="A629" s="1" t="s">
        <v>68</v>
      </c>
      <c r="B629" s="1" t="s">
        <v>30</v>
      </c>
      <c r="C629" s="1" t="s">
        <v>55</v>
      </c>
      <c r="D629" s="1">
        <v>2009.0</v>
      </c>
      <c r="E629" s="1" t="s">
        <v>43</v>
      </c>
      <c r="F629" s="1">
        <v>3771.44</v>
      </c>
      <c r="G629" s="1">
        <v>67.78</v>
      </c>
      <c r="H629" s="1">
        <v>33.32</v>
      </c>
      <c r="I629" s="1">
        <v>100.0</v>
      </c>
      <c r="J629" s="1" t="s">
        <v>25</v>
      </c>
      <c r="K629" s="1" t="s">
        <v>34</v>
      </c>
    </row>
    <row r="630" hidden="1">
      <c r="A630" s="1" t="s">
        <v>91</v>
      </c>
      <c r="B630" s="1" t="s">
        <v>47</v>
      </c>
      <c r="C630" s="1" t="s">
        <v>24</v>
      </c>
      <c r="D630" s="1">
        <v>2009.0</v>
      </c>
      <c r="E630" s="1" t="s">
        <v>38</v>
      </c>
      <c r="F630" s="1">
        <v>2037.04</v>
      </c>
      <c r="G630" s="1">
        <v>21.22</v>
      </c>
      <c r="H630" s="1">
        <v>9.67</v>
      </c>
      <c r="I630" s="1">
        <v>86.0</v>
      </c>
      <c r="J630" s="1" t="s">
        <v>25</v>
      </c>
      <c r="K630" s="1" t="s">
        <v>21</v>
      </c>
    </row>
    <row r="631" hidden="1">
      <c r="A631" s="1" t="s">
        <v>85</v>
      </c>
      <c r="B631" s="1" t="s">
        <v>12</v>
      </c>
      <c r="C631" s="1" t="s">
        <v>50</v>
      </c>
      <c r="D631" s="1">
        <v>2009.0</v>
      </c>
      <c r="E631" s="1" t="s">
        <v>42</v>
      </c>
      <c r="F631" s="1">
        <v>4775.04</v>
      </c>
      <c r="G631" s="1">
        <v>160.31</v>
      </c>
      <c r="H631" s="1">
        <v>71.23</v>
      </c>
      <c r="I631" s="1">
        <v>95.0</v>
      </c>
      <c r="J631" s="1" t="s">
        <v>25</v>
      </c>
      <c r="K631" s="1" t="s">
        <v>16</v>
      </c>
    </row>
    <row r="632" hidden="1">
      <c r="A632" s="1" t="s">
        <v>72</v>
      </c>
      <c r="B632" s="1" t="s">
        <v>69</v>
      </c>
      <c r="C632" s="1" t="s">
        <v>19</v>
      </c>
      <c r="D632" s="1">
        <v>2009.0</v>
      </c>
      <c r="E632" s="1" t="s">
        <v>20</v>
      </c>
      <c r="F632" s="1">
        <v>1392.26</v>
      </c>
      <c r="G632" s="1">
        <v>155.57</v>
      </c>
      <c r="H632" s="1">
        <v>63.99</v>
      </c>
      <c r="I632" s="1">
        <v>69.0</v>
      </c>
      <c r="J632" s="1" t="s">
        <v>15</v>
      </c>
      <c r="K632" s="1" t="s">
        <v>21</v>
      </c>
    </row>
    <row r="633" hidden="1">
      <c r="A633" s="1" t="s">
        <v>32</v>
      </c>
      <c r="B633" s="1" t="s">
        <v>69</v>
      </c>
      <c r="C633" s="1" t="s">
        <v>19</v>
      </c>
      <c r="D633" s="1">
        <v>2009.0</v>
      </c>
      <c r="E633" s="1" t="s">
        <v>53</v>
      </c>
      <c r="F633" s="1">
        <v>1203.95</v>
      </c>
      <c r="G633" s="1">
        <v>37.9</v>
      </c>
      <c r="H633" s="1">
        <v>9.42</v>
      </c>
      <c r="I633" s="1">
        <v>72.0</v>
      </c>
      <c r="J633" s="1" t="s">
        <v>15</v>
      </c>
      <c r="K633" s="1" t="s">
        <v>16</v>
      </c>
    </row>
    <row r="634" hidden="1">
      <c r="A634" s="1" t="s">
        <v>63</v>
      </c>
      <c r="B634" s="1" t="s">
        <v>69</v>
      </c>
      <c r="C634" s="1" t="s">
        <v>50</v>
      </c>
      <c r="D634" s="1">
        <v>2009.0</v>
      </c>
      <c r="E634" s="1" t="s">
        <v>20</v>
      </c>
      <c r="F634" s="1">
        <v>2498.42</v>
      </c>
      <c r="G634" s="1">
        <v>9.96</v>
      </c>
      <c r="H634" s="1">
        <v>4.88</v>
      </c>
      <c r="I634" s="1">
        <v>85.0</v>
      </c>
      <c r="J634" s="1" t="s">
        <v>15</v>
      </c>
      <c r="K634" s="1" t="s">
        <v>34</v>
      </c>
    </row>
    <row r="635" hidden="1">
      <c r="A635" s="1" t="s">
        <v>74</v>
      </c>
      <c r="B635" s="1" t="s">
        <v>30</v>
      </c>
      <c r="C635" s="1" t="s">
        <v>19</v>
      </c>
      <c r="D635" s="1">
        <v>2009.0</v>
      </c>
      <c r="E635" s="1" t="s">
        <v>14</v>
      </c>
      <c r="F635" s="1">
        <v>3008.23</v>
      </c>
      <c r="G635" s="1">
        <v>145.57</v>
      </c>
      <c r="H635" s="1">
        <v>63.06</v>
      </c>
      <c r="I635" s="1">
        <v>95.0</v>
      </c>
      <c r="J635" s="1" t="s">
        <v>15</v>
      </c>
      <c r="K635" s="1" t="s">
        <v>16</v>
      </c>
    </row>
    <row r="636" hidden="1">
      <c r="A636" s="1" t="s">
        <v>62</v>
      </c>
      <c r="B636" s="1" t="s">
        <v>23</v>
      </c>
      <c r="C636" s="1" t="s">
        <v>13</v>
      </c>
      <c r="D636" s="1">
        <v>2009.0</v>
      </c>
      <c r="E636" s="1" t="s">
        <v>43</v>
      </c>
      <c r="F636" s="1">
        <v>563.05</v>
      </c>
      <c r="G636" s="1">
        <v>163.73</v>
      </c>
      <c r="H636" s="1">
        <v>41.1</v>
      </c>
      <c r="I636" s="1">
        <v>84.0</v>
      </c>
      <c r="J636" s="1" t="s">
        <v>25</v>
      </c>
      <c r="K636" s="1" t="s">
        <v>16</v>
      </c>
    </row>
    <row r="637" hidden="1">
      <c r="A637" s="1" t="s">
        <v>68</v>
      </c>
      <c r="B637" s="1" t="s">
        <v>41</v>
      </c>
      <c r="C637" s="1" t="s">
        <v>13</v>
      </c>
      <c r="D637" s="1">
        <v>2009.0</v>
      </c>
      <c r="E637" s="1" t="s">
        <v>20</v>
      </c>
      <c r="F637" s="1">
        <v>2812.23</v>
      </c>
      <c r="G637" s="1">
        <v>102.86</v>
      </c>
      <c r="H637" s="1">
        <v>11.21</v>
      </c>
      <c r="I637" s="1">
        <v>69.0</v>
      </c>
      <c r="J637" s="1" t="s">
        <v>15</v>
      </c>
      <c r="K637" s="1" t="s">
        <v>34</v>
      </c>
    </row>
    <row r="638" hidden="1">
      <c r="A638" s="1" t="s">
        <v>37</v>
      </c>
      <c r="B638" s="1" t="s">
        <v>30</v>
      </c>
      <c r="C638" s="1" t="s">
        <v>27</v>
      </c>
      <c r="D638" s="1">
        <v>2009.0</v>
      </c>
      <c r="E638" s="1" t="s">
        <v>38</v>
      </c>
      <c r="F638" s="1">
        <v>72.25</v>
      </c>
      <c r="G638" s="1">
        <v>168.1</v>
      </c>
      <c r="H638" s="1">
        <v>48.78</v>
      </c>
      <c r="I638" s="1">
        <v>74.0</v>
      </c>
      <c r="J638" s="1" t="s">
        <v>25</v>
      </c>
      <c r="K638" s="1" t="s">
        <v>34</v>
      </c>
    </row>
    <row r="639" hidden="1">
      <c r="A639" s="1" t="s">
        <v>73</v>
      </c>
      <c r="B639" s="1" t="s">
        <v>41</v>
      </c>
      <c r="C639" s="1" t="s">
        <v>24</v>
      </c>
      <c r="D639" s="1">
        <v>2009.0</v>
      </c>
      <c r="E639" s="1" t="s">
        <v>58</v>
      </c>
      <c r="F639" s="1">
        <v>614.79</v>
      </c>
      <c r="G639" s="1">
        <v>78.96</v>
      </c>
      <c r="H639" s="1">
        <v>21.44</v>
      </c>
      <c r="I639" s="1">
        <v>68.0</v>
      </c>
      <c r="J639" s="1" t="s">
        <v>15</v>
      </c>
      <c r="K639" s="1" t="s">
        <v>16</v>
      </c>
    </row>
    <row r="640" hidden="1">
      <c r="A640" s="1" t="s">
        <v>78</v>
      </c>
      <c r="B640" s="1" t="s">
        <v>23</v>
      </c>
      <c r="C640" s="1" t="s">
        <v>27</v>
      </c>
      <c r="D640" s="1">
        <v>2009.0</v>
      </c>
      <c r="E640" s="1" t="s">
        <v>43</v>
      </c>
      <c r="F640" s="1">
        <v>3927.19</v>
      </c>
      <c r="G640" s="1">
        <v>95.84</v>
      </c>
      <c r="H640" s="1">
        <v>34.5</v>
      </c>
      <c r="I640" s="1">
        <v>72.0</v>
      </c>
      <c r="J640" s="1" t="s">
        <v>15</v>
      </c>
      <c r="K640" s="1" t="s">
        <v>21</v>
      </c>
    </row>
    <row r="641" hidden="1">
      <c r="A641" s="1" t="s">
        <v>71</v>
      </c>
      <c r="B641" s="1" t="s">
        <v>23</v>
      </c>
      <c r="C641" s="1" t="s">
        <v>24</v>
      </c>
      <c r="D641" s="1">
        <v>2009.0</v>
      </c>
      <c r="E641" s="1" t="s">
        <v>58</v>
      </c>
      <c r="F641" s="1">
        <v>2812.16</v>
      </c>
      <c r="G641" s="1">
        <v>39.37</v>
      </c>
      <c r="H641" s="1">
        <v>6.96</v>
      </c>
      <c r="I641" s="1">
        <v>75.0</v>
      </c>
      <c r="J641" s="1" t="s">
        <v>15</v>
      </c>
      <c r="K641" s="1" t="s">
        <v>21</v>
      </c>
    </row>
    <row r="642" hidden="1">
      <c r="A642" s="1" t="s">
        <v>75</v>
      </c>
      <c r="B642" s="1" t="s">
        <v>23</v>
      </c>
      <c r="C642" s="1" t="s">
        <v>19</v>
      </c>
      <c r="D642" s="1">
        <v>2009.0</v>
      </c>
      <c r="E642" s="1" t="s">
        <v>33</v>
      </c>
      <c r="F642" s="1">
        <v>4651.15</v>
      </c>
      <c r="G642" s="1">
        <v>136.1</v>
      </c>
      <c r="H642" s="1">
        <v>19.99</v>
      </c>
      <c r="I642" s="1">
        <v>79.0</v>
      </c>
      <c r="J642" s="1" t="s">
        <v>25</v>
      </c>
      <c r="K642" s="1" t="s">
        <v>21</v>
      </c>
    </row>
    <row r="643" hidden="1">
      <c r="A643" s="1" t="s">
        <v>72</v>
      </c>
      <c r="B643" s="1" t="s">
        <v>12</v>
      </c>
      <c r="C643" s="1" t="s">
        <v>27</v>
      </c>
      <c r="D643" s="1">
        <v>2009.0</v>
      </c>
      <c r="E643" s="1" t="s">
        <v>14</v>
      </c>
      <c r="F643" s="1">
        <v>3470.2</v>
      </c>
      <c r="G643" s="1">
        <v>163.3</v>
      </c>
      <c r="H643" s="1">
        <v>29.77</v>
      </c>
      <c r="I643" s="1">
        <v>61.0</v>
      </c>
      <c r="J643" s="1" t="s">
        <v>25</v>
      </c>
      <c r="K643" s="1" t="s">
        <v>16</v>
      </c>
    </row>
    <row r="644" hidden="1">
      <c r="A644" s="1" t="s">
        <v>91</v>
      </c>
      <c r="B644" s="1" t="s">
        <v>47</v>
      </c>
      <c r="C644" s="1" t="s">
        <v>13</v>
      </c>
      <c r="D644" s="1">
        <v>2009.0</v>
      </c>
      <c r="E644" s="1" t="s">
        <v>56</v>
      </c>
      <c r="F644" s="1">
        <v>180.69</v>
      </c>
      <c r="G644" s="1">
        <v>55.45</v>
      </c>
      <c r="H644" s="1">
        <v>20.4</v>
      </c>
      <c r="I644" s="1">
        <v>83.0</v>
      </c>
      <c r="J644" s="1" t="s">
        <v>15</v>
      </c>
      <c r="K644" s="1" t="s">
        <v>21</v>
      </c>
    </row>
    <row r="645" hidden="1">
      <c r="A645" s="1" t="s">
        <v>87</v>
      </c>
      <c r="B645" s="1" t="s">
        <v>30</v>
      </c>
      <c r="C645" s="1" t="s">
        <v>55</v>
      </c>
      <c r="D645" s="1">
        <v>2009.0</v>
      </c>
      <c r="E645" s="1" t="s">
        <v>38</v>
      </c>
      <c r="F645" s="1">
        <v>731.63</v>
      </c>
      <c r="G645" s="1">
        <v>37.02</v>
      </c>
      <c r="H645" s="1">
        <v>5.58</v>
      </c>
      <c r="I645" s="1">
        <v>99.0</v>
      </c>
      <c r="J645" s="1" t="s">
        <v>25</v>
      </c>
      <c r="K645" s="1" t="s">
        <v>16</v>
      </c>
    </row>
    <row r="646" hidden="1">
      <c r="A646" s="1" t="s">
        <v>70</v>
      </c>
      <c r="B646" s="1" t="s">
        <v>36</v>
      </c>
      <c r="C646" s="1" t="s">
        <v>55</v>
      </c>
      <c r="D646" s="1">
        <v>2009.0</v>
      </c>
      <c r="E646" s="1" t="s">
        <v>43</v>
      </c>
      <c r="F646" s="1">
        <v>4558.86</v>
      </c>
      <c r="G646" s="1">
        <v>162.59</v>
      </c>
      <c r="H646" s="1">
        <v>78.85</v>
      </c>
      <c r="I646" s="1">
        <v>91.0</v>
      </c>
      <c r="J646" s="1" t="s">
        <v>25</v>
      </c>
      <c r="K646" s="1" t="s">
        <v>34</v>
      </c>
    </row>
    <row r="647" hidden="1">
      <c r="A647" s="1" t="s">
        <v>40</v>
      </c>
      <c r="B647" s="1" t="s">
        <v>30</v>
      </c>
      <c r="C647" s="1" t="s">
        <v>50</v>
      </c>
      <c r="D647" s="1">
        <v>2009.0</v>
      </c>
      <c r="E647" s="1" t="s">
        <v>20</v>
      </c>
      <c r="F647" s="1">
        <v>2190.73</v>
      </c>
      <c r="G647" s="1">
        <v>53.12</v>
      </c>
      <c r="H647" s="1">
        <v>20.56</v>
      </c>
      <c r="I647" s="1">
        <v>89.0</v>
      </c>
      <c r="J647" s="1" t="s">
        <v>25</v>
      </c>
      <c r="K647" s="1" t="s">
        <v>34</v>
      </c>
    </row>
    <row r="648" hidden="1">
      <c r="A648" s="1" t="s">
        <v>82</v>
      </c>
      <c r="B648" s="1" t="s">
        <v>69</v>
      </c>
      <c r="C648" s="1" t="s">
        <v>55</v>
      </c>
      <c r="D648" s="1">
        <v>2009.0</v>
      </c>
      <c r="E648" s="1" t="s">
        <v>14</v>
      </c>
      <c r="F648" s="1">
        <v>3969.03</v>
      </c>
      <c r="G648" s="1">
        <v>149.83</v>
      </c>
      <c r="H648" s="1">
        <v>19.77</v>
      </c>
      <c r="I648" s="1">
        <v>89.0</v>
      </c>
      <c r="J648" s="1" t="s">
        <v>25</v>
      </c>
      <c r="K648" s="1" t="s">
        <v>21</v>
      </c>
    </row>
    <row r="649" hidden="1">
      <c r="A649" s="1" t="s">
        <v>62</v>
      </c>
      <c r="B649" s="1" t="s">
        <v>36</v>
      </c>
      <c r="C649" s="1" t="s">
        <v>19</v>
      </c>
      <c r="D649" s="1">
        <v>2009.0</v>
      </c>
      <c r="E649" s="1" t="s">
        <v>33</v>
      </c>
      <c r="F649" s="1">
        <v>1707.73</v>
      </c>
      <c r="G649" s="1">
        <v>97.17</v>
      </c>
      <c r="H649" s="1">
        <v>33.17</v>
      </c>
      <c r="I649" s="1">
        <v>80.0</v>
      </c>
      <c r="J649" s="1" t="s">
        <v>25</v>
      </c>
      <c r="K649" s="1" t="s">
        <v>21</v>
      </c>
    </row>
    <row r="650" hidden="1">
      <c r="A650" s="1" t="s">
        <v>85</v>
      </c>
      <c r="B650" s="1" t="s">
        <v>12</v>
      </c>
      <c r="C650" s="1" t="s">
        <v>13</v>
      </c>
      <c r="D650" s="1">
        <v>2009.0</v>
      </c>
      <c r="E650" s="1" t="s">
        <v>43</v>
      </c>
      <c r="F650" s="1">
        <v>976.41</v>
      </c>
      <c r="G650" s="1">
        <v>59.11</v>
      </c>
      <c r="H650" s="1">
        <v>8.99</v>
      </c>
      <c r="I650" s="1">
        <v>63.0</v>
      </c>
      <c r="J650" s="1" t="s">
        <v>25</v>
      </c>
      <c r="K650" s="1" t="s">
        <v>34</v>
      </c>
    </row>
    <row r="651" hidden="1">
      <c r="A651" s="1" t="s">
        <v>75</v>
      </c>
      <c r="B651" s="1" t="s">
        <v>41</v>
      </c>
      <c r="C651" s="1" t="s">
        <v>50</v>
      </c>
      <c r="D651" s="1">
        <v>2009.0</v>
      </c>
      <c r="E651" s="1" t="s">
        <v>53</v>
      </c>
      <c r="F651" s="1">
        <v>4715.7</v>
      </c>
      <c r="G651" s="1">
        <v>58.35</v>
      </c>
      <c r="H651" s="1">
        <v>16.15</v>
      </c>
      <c r="I651" s="1">
        <v>95.0</v>
      </c>
      <c r="J651" s="1" t="s">
        <v>25</v>
      </c>
      <c r="K651" s="1" t="s">
        <v>34</v>
      </c>
    </row>
    <row r="652" hidden="1">
      <c r="A652" s="1" t="s">
        <v>39</v>
      </c>
      <c r="B652" s="1" t="s">
        <v>12</v>
      </c>
      <c r="C652" s="1" t="s">
        <v>19</v>
      </c>
      <c r="D652" s="1">
        <v>2009.0</v>
      </c>
      <c r="E652" s="1" t="s">
        <v>58</v>
      </c>
      <c r="F652" s="1">
        <v>1493.79</v>
      </c>
      <c r="G652" s="1">
        <v>110.02</v>
      </c>
      <c r="H652" s="1">
        <v>13.36</v>
      </c>
      <c r="I652" s="1">
        <v>55.0</v>
      </c>
      <c r="J652" s="1" t="s">
        <v>25</v>
      </c>
      <c r="K652" s="1" t="s">
        <v>21</v>
      </c>
    </row>
    <row r="653" hidden="1">
      <c r="A653" s="1" t="s">
        <v>78</v>
      </c>
      <c r="B653" s="1" t="s">
        <v>41</v>
      </c>
      <c r="C653" s="1" t="s">
        <v>24</v>
      </c>
      <c r="D653" s="1">
        <v>2009.0</v>
      </c>
      <c r="E653" s="1" t="s">
        <v>58</v>
      </c>
      <c r="F653" s="1">
        <v>3480.21</v>
      </c>
      <c r="G653" s="1">
        <v>191.81</v>
      </c>
      <c r="H653" s="1">
        <v>73.72</v>
      </c>
      <c r="I653" s="1">
        <v>77.0</v>
      </c>
      <c r="J653" s="1" t="s">
        <v>15</v>
      </c>
      <c r="K653" s="1" t="s">
        <v>21</v>
      </c>
    </row>
    <row r="654" hidden="1">
      <c r="A654" s="1" t="s">
        <v>76</v>
      </c>
      <c r="B654" s="1" t="s">
        <v>18</v>
      </c>
      <c r="C654" s="1" t="s">
        <v>19</v>
      </c>
      <c r="D654" s="1">
        <v>2008.0</v>
      </c>
      <c r="E654" s="1" t="s">
        <v>58</v>
      </c>
      <c r="F654" s="1">
        <v>1415.65</v>
      </c>
      <c r="G654" s="1">
        <v>110.52</v>
      </c>
      <c r="H654" s="1">
        <v>30.57</v>
      </c>
      <c r="I654" s="1">
        <v>78.0</v>
      </c>
      <c r="J654" s="1" t="s">
        <v>25</v>
      </c>
      <c r="K654" s="1" t="s">
        <v>16</v>
      </c>
    </row>
    <row r="655" hidden="1">
      <c r="A655" s="1" t="s">
        <v>65</v>
      </c>
      <c r="B655" s="1" t="s">
        <v>36</v>
      </c>
      <c r="C655" s="1" t="s">
        <v>50</v>
      </c>
      <c r="D655" s="1">
        <v>2008.0</v>
      </c>
      <c r="E655" s="1" t="s">
        <v>33</v>
      </c>
      <c r="F655" s="1">
        <v>2370.04</v>
      </c>
      <c r="G655" s="1">
        <v>116.71</v>
      </c>
      <c r="H655" s="1">
        <v>53.21</v>
      </c>
      <c r="I655" s="1">
        <v>66.0</v>
      </c>
      <c r="J655" s="1" t="s">
        <v>25</v>
      </c>
      <c r="K655" s="1" t="s">
        <v>34</v>
      </c>
    </row>
    <row r="656" hidden="1">
      <c r="A656" s="1" t="s">
        <v>61</v>
      </c>
      <c r="B656" s="1" t="s">
        <v>36</v>
      </c>
      <c r="C656" s="1" t="s">
        <v>24</v>
      </c>
      <c r="D656" s="1">
        <v>2008.0</v>
      </c>
      <c r="E656" s="1" t="s">
        <v>28</v>
      </c>
      <c r="F656" s="1">
        <v>3605.94</v>
      </c>
      <c r="G656" s="1">
        <v>117.48</v>
      </c>
      <c r="H656" s="1">
        <v>49.94</v>
      </c>
      <c r="I656" s="1">
        <v>91.0</v>
      </c>
      <c r="J656" s="1" t="s">
        <v>15</v>
      </c>
      <c r="K656" s="1" t="s">
        <v>34</v>
      </c>
    </row>
    <row r="657" hidden="1">
      <c r="A657" s="1" t="s">
        <v>63</v>
      </c>
      <c r="B657" s="1" t="s">
        <v>36</v>
      </c>
      <c r="C657" s="1" t="s">
        <v>27</v>
      </c>
      <c r="D657" s="1">
        <v>2008.0</v>
      </c>
      <c r="E657" s="1" t="s">
        <v>28</v>
      </c>
      <c r="F657" s="1">
        <v>3672.08</v>
      </c>
      <c r="G657" s="1">
        <v>81.16</v>
      </c>
      <c r="H657" s="1">
        <v>18.11</v>
      </c>
      <c r="I657" s="1">
        <v>100.0</v>
      </c>
      <c r="J657" s="1" t="s">
        <v>15</v>
      </c>
      <c r="K657" s="1" t="s">
        <v>34</v>
      </c>
    </row>
    <row r="658" hidden="1">
      <c r="A658" s="1" t="s">
        <v>78</v>
      </c>
      <c r="B658" s="1" t="s">
        <v>12</v>
      </c>
      <c r="C658" s="1" t="s">
        <v>13</v>
      </c>
      <c r="D658" s="1">
        <v>2008.0</v>
      </c>
      <c r="E658" s="1" t="s">
        <v>14</v>
      </c>
      <c r="F658" s="1">
        <v>2204.55</v>
      </c>
      <c r="G658" s="1">
        <v>101.69</v>
      </c>
      <c r="H658" s="1">
        <v>14.44</v>
      </c>
      <c r="I658" s="1">
        <v>91.0</v>
      </c>
      <c r="J658" s="1" t="s">
        <v>15</v>
      </c>
      <c r="K658" s="1" t="s">
        <v>34</v>
      </c>
    </row>
    <row r="659" hidden="1">
      <c r="A659" s="1" t="s">
        <v>87</v>
      </c>
      <c r="B659" s="1" t="s">
        <v>69</v>
      </c>
      <c r="C659" s="1" t="s">
        <v>19</v>
      </c>
      <c r="D659" s="1">
        <v>2008.0</v>
      </c>
      <c r="E659" s="1" t="s">
        <v>20</v>
      </c>
      <c r="F659" s="1">
        <v>867.16</v>
      </c>
      <c r="G659" s="1">
        <v>109.82</v>
      </c>
      <c r="H659" s="1">
        <v>44.32</v>
      </c>
      <c r="I659" s="1">
        <v>95.0</v>
      </c>
      <c r="J659" s="1" t="s">
        <v>25</v>
      </c>
      <c r="K659" s="1" t="s">
        <v>21</v>
      </c>
    </row>
    <row r="660" hidden="1">
      <c r="A660" s="1" t="s">
        <v>71</v>
      </c>
      <c r="B660" s="1" t="s">
        <v>23</v>
      </c>
      <c r="C660" s="1" t="s">
        <v>19</v>
      </c>
      <c r="D660" s="1">
        <v>2008.0</v>
      </c>
      <c r="E660" s="1" t="s">
        <v>42</v>
      </c>
      <c r="F660" s="1">
        <v>2672.14</v>
      </c>
      <c r="G660" s="1">
        <v>180.88</v>
      </c>
      <c r="H660" s="1">
        <v>43.8</v>
      </c>
      <c r="I660" s="1">
        <v>75.0</v>
      </c>
      <c r="J660" s="1" t="s">
        <v>25</v>
      </c>
      <c r="K660" s="1" t="s">
        <v>21</v>
      </c>
    </row>
    <row r="661" hidden="1">
      <c r="A661" s="1" t="s">
        <v>81</v>
      </c>
      <c r="B661" s="1" t="s">
        <v>52</v>
      </c>
      <c r="C661" s="1" t="s">
        <v>50</v>
      </c>
      <c r="D661" s="1">
        <v>2008.0</v>
      </c>
      <c r="E661" s="1" t="s">
        <v>43</v>
      </c>
      <c r="F661" s="1">
        <v>1820.14</v>
      </c>
      <c r="G661" s="1">
        <v>128.6</v>
      </c>
      <c r="H661" s="1">
        <v>23.95</v>
      </c>
      <c r="I661" s="1">
        <v>73.0</v>
      </c>
      <c r="J661" s="1" t="s">
        <v>25</v>
      </c>
      <c r="K661" s="1" t="s">
        <v>16</v>
      </c>
    </row>
    <row r="662" hidden="1">
      <c r="A662" s="1" t="s">
        <v>32</v>
      </c>
      <c r="B662" s="1" t="s">
        <v>45</v>
      </c>
      <c r="C662" s="1" t="s">
        <v>13</v>
      </c>
      <c r="D662" s="1">
        <v>2008.0</v>
      </c>
      <c r="E662" s="1" t="s">
        <v>28</v>
      </c>
      <c r="F662" s="1">
        <v>4219.2</v>
      </c>
      <c r="G662" s="1">
        <v>3.28</v>
      </c>
      <c r="H662" s="1">
        <v>1.62</v>
      </c>
      <c r="I662" s="1">
        <v>60.0</v>
      </c>
      <c r="J662" s="1" t="s">
        <v>25</v>
      </c>
      <c r="K662" s="1" t="s">
        <v>34</v>
      </c>
    </row>
    <row r="663" hidden="1">
      <c r="A663" s="1" t="s">
        <v>70</v>
      </c>
      <c r="B663" s="1" t="s">
        <v>18</v>
      </c>
      <c r="C663" s="1" t="s">
        <v>50</v>
      </c>
      <c r="D663" s="1">
        <v>2008.0</v>
      </c>
      <c r="E663" s="1" t="s">
        <v>43</v>
      </c>
      <c r="F663" s="1">
        <v>2956.96</v>
      </c>
      <c r="G663" s="1">
        <v>170.55</v>
      </c>
      <c r="H663" s="1">
        <v>69.09</v>
      </c>
      <c r="I663" s="1">
        <v>78.0</v>
      </c>
      <c r="J663" s="1" t="s">
        <v>25</v>
      </c>
      <c r="K663" s="1" t="s">
        <v>16</v>
      </c>
    </row>
    <row r="664" hidden="1">
      <c r="A664" s="1" t="s">
        <v>48</v>
      </c>
      <c r="B664" s="1" t="s">
        <v>30</v>
      </c>
      <c r="C664" s="1" t="s">
        <v>13</v>
      </c>
      <c r="D664" s="1">
        <v>2008.0</v>
      </c>
      <c r="E664" s="1" t="s">
        <v>43</v>
      </c>
      <c r="F664" s="1">
        <v>2366.71</v>
      </c>
      <c r="G664" s="1">
        <v>64.23</v>
      </c>
      <c r="H664" s="1">
        <v>7.3</v>
      </c>
      <c r="I664" s="1">
        <v>50.0</v>
      </c>
      <c r="J664" s="1" t="s">
        <v>15</v>
      </c>
      <c r="K664" s="1" t="s">
        <v>16</v>
      </c>
    </row>
    <row r="665" hidden="1">
      <c r="A665" s="1" t="s">
        <v>78</v>
      </c>
      <c r="B665" s="1" t="s">
        <v>41</v>
      </c>
      <c r="C665" s="1" t="s">
        <v>24</v>
      </c>
      <c r="D665" s="1">
        <v>2008.0</v>
      </c>
      <c r="E665" s="1" t="s">
        <v>58</v>
      </c>
      <c r="F665" s="1">
        <v>2356.72</v>
      </c>
      <c r="G665" s="1">
        <v>53.68</v>
      </c>
      <c r="H665" s="1">
        <v>18.8</v>
      </c>
      <c r="I665" s="1">
        <v>95.0</v>
      </c>
      <c r="J665" s="1" t="s">
        <v>25</v>
      </c>
      <c r="K665" s="1" t="s">
        <v>16</v>
      </c>
    </row>
    <row r="666" hidden="1">
      <c r="A666" s="1" t="s">
        <v>51</v>
      </c>
      <c r="B666" s="1" t="s">
        <v>12</v>
      </c>
      <c r="C666" s="1" t="s">
        <v>50</v>
      </c>
      <c r="D666" s="1">
        <v>2008.0</v>
      </c>
      <c r="E666" s="1" t="s">
        <v>20</v>
      </c>
      <c r="F666" s="1">
        <v>2677.53</v>
      </c>
      <c r="G666" s="1">
        <v>108.74</v>
      </c>
      <c r="H666" s="1">
        <v>46.98</v>
      </c>
      <c r="I666" s="1">
        <v>74.0</v>
      </c>
      <c r="J666" s="1" t="s">
        <v>25</v>
      </c>
      <c r="K666" s="1" t="s">
        <v>34</v>
      </c>
    </row>
    <row r="667" hidden="1">
      <c r="A667" s="1" t="s">
        <v>62</v>
      </c>
      <c r="B667" s="1" t="s">
        <v>23</v>
      </c>
      <c r="C667" s="1" t="s">
        <v>19</v>
      </c>
      <c r="D667" s="1">
        <v>2008.0</v>
      </c>
      <c r="E667" s="1" t="s">
        <v>42</v>
      </c>
      <c r="F667" s="1">
        <v>3490.67</v>
      </c>
      <c r="G667" s="1">
        <v>187.6</v>
      </c>
      <c r="H667" s="1">
        <v>83.57</v>
      </c>
      <c r="I667" s="1">
        <v>78.0</v>
      </c>
      <c r="J667" s="1" t="s">
        <v>15</v>
      </c>
      <c r="K667" s="1" t="s">
        <v>16</v>
      </c>
    </row>
    <row r="668" hidden="1">
      <c r="A668" s="1" t="s">
        <v>73</v>
      </c>
      <c r="B668" s="1" t="s">
        <v>41</v>
      </c>
      <c r="C668" s="1" t="s">
        <v>55</v>
      </c>
      <c r="D668" s="1">
        <v>2008.0</v>
      </c>
      <c r="E668" s="1" t="s">
        <v>53</v>
      </c>
      <c r="F668" s="1">
        <v>1256.22</v>
      </c>
      <c r="G668" s="1">
        <v>118.0</v>
      </c>
      <c r="H668" s="1">
        <v>49.19</v>
      </c>
      <c r="I668" s="1">
        <v>76.0</v>
      </c>
      <c r="J668" s="1" t="s">
        <v>15</v>
      </c>
      <c r="K668" s="1" t="s">
        <v>34</v>
      </c>
    </row>
    <row r="669" hidden="1">
      <c r="A669" s="1" t="s">
        <v>76</v>
      </c>
      <c r="B669" s="1" t="s">
        <v>47</v>
      </c>
      <c r="C669" s="1" t="s">
        <v>13</v>
      </c>
      <c r="D669" s="1">
        <v>2008.0</v>
      </c>
      <c r="E669" s="1" t="s">
        <v>58</v>
      </c>
      <c r="F669" s="1">
        <v>3516.02</v>
      </c>
      <c r="G669" s="1">
        <v>4.92</v>
      </c>
      <c r="H669" s="1">
        <v>1.59</v>
      </c>
      <c r="I669" s="1">
        <v>82.0</v>
      </c>
      <c r="J669" s="1" t="s">
        <v>25</v>
      </c>
      <c r="K669" s="1" t="s">
        <v>21</v>
      </c>
    </row>
    <row r="670" hidden="1">
      <c r="A670" s="1" t="s">
        <v>31</v>
      </c>
      <c r="B670" s="1" t="s">
        <v>18</v>
      </c>
      <c r="C670" s="1" t="s">
        <v>27</v>
      </c>
      <c r="D670" s="1">
        <v>2008.0</v>
      </c>
      <c r="E670" s="1" t="s">
        <v>58</v>
      </c>
      <c r="F670" s="1">
        <v>3189.27</v>
      </c>
      <c r="G670" s="1">
        <v>11.07</v>
      </c>
      <c r="H670" s="1">
        <v>3.04</v>
      </c>
      <c r="I670" s="1">
        <v>53.0</v>
      </c>
      <c r="J670" s="1" t="s">
        <v>25</v>
      </c>
      <c r="K670" s="1" t="s">
        <v>16</v>
      </c>
    </row>
    <row r="671" hidden="1">
      <c r="A671" s="1" t="s">
        <v>89</v>
      </c>
      <c r="B671" s="1" t="s">
        <v>69</v>
      </c>
      <c r="C671" s="1" t="s">
        <v>13</v>
      </c>
      <c r="D671" s="1">
        <v>2008.0</v>
      </c>
      <c r="E671" s="1" t="s">
        <v>28</v>
      </c>
      <c r="F671" s="1">
        <v>1914.89</v>
      </c>
      <c r="G671" s="1">
        <v>193.55</v>
      </c>
      <c r="H671" s="1">
        <v>76.3</v>
      </c>
      <c r="I671" s="1">
        <v>56.0</v>
      </c>
      <c r="J671" s="1" t="s">
        <v>15</v>
      </c>
      <c r="K671" s="1" t="s">
        <v>34</v>
      </c>
    </row>
    <row r="672" hidden="1">
      <c r="A672" s="1" t="s">
        <v>17</v>
      </c>
      <c r="B672" s="1" t="s">
        <v>30</v>
      </c>
      <c r="C672" s="1" t="s">
        <v>55</v>
      </c>
      <c r="D672" s="1">
        <v>2008.0</v>
      </c>
      <c r="E672" s="1" t="s">
        <v>43</v>
      </c>
      <c r="F672" s="1">
        <v>4451.54</v>
      </c>
      <c r="G672" s="1">
        <v>17.42</v>
      </c>
      <c r="H672" s="1">
        <v>5.09</v>
      </c>
      <c r="I672" s="1">
        <v>98.0</v>
      </c>
      <c r="J672" s="1" t="s">
        <v>15</v>
      </c>
      <c r="K672" s="1" t="s">
        <v>16</v>
      </c>
    </row>
    <row r="673" hidden="1">
      <c r="A673" s="1" t="s">
        <v>35</v>
      </c>
      <c r="B673" s="1" t="s">
        <v>18</v>
      </c>
      <c r="C673" s="1" t="s">
        <v>13</v>
      </c>
      <c r="D673" s="1">
        <v>2008.0</v>
      </c>
      <c r="E673" s="1" t="s">
        <v>38</v>
      </c>
      <c r="F673" s="1">
        <v>178.22</v>
      </c>
      <c r="G673" s="1">
        <v>189.9</v>
      </c>
      <c r="H673" s="1">
        <v>90.33</v>
      </c>
      <c r="I673" s="1">
        <v>69.0</v>
      </c>
      <c r="J673" s="1" t="s">
        <v>15</v>
      </c>
      <c r="K673" s="1" t="s">
        <v>16</v>
      </c>
    </row>
    <row r="674" hidden="1">
      <c r="A674" s="1" t="s">
        <v>57</v>
      </c>
      <c r="B674" s="1" t="s">
        <v>23</v>
      </c>
      <c r="C674" s="1" t="s">
        <v>24</v>
      </c>
      <c r="D674" s="1">
        <v>2008.0</v>
      </c>
      <c r="E674" s="1" t="s">
        <v>38</v>
      </c>
      <c r="F674" s="1">
        <v>1908.55</v>
      </c>
      <c r="G674" s="1">
        <v>5.93</v>
      </c>
      <c r="H674" s="1">
        <v>0.99</v>
      </c>
      <c r="I674" s="1">
        <v>75.0</v>
      </c>
      <c r="J674" s="1" t="s">
        <v>25</v>
      </c>
      <c r="K674" s="1" t="s">
        <v>34</v>
      </c>
    </row>
    <row r="675" hidden="1">
      <c r="A675" s="1" t="s">
        <v>86</v>
      </c>
      <c r="B675" s="1" t="s">
        <v>12</v>
      </c>
      <c r="C675" s="1" t="s">
        <v>19</v>
      </c>
      <c r="D675" s="1">
        <v>2008.0</v>
      </c>
      <c r="E675" s="1" t="s">
        <v>20</v>
      </c>
      <c r="F675" s="1">
        <v>489.31</v>
      </c>
      <c r="G675" s="1">
        <v>95.09</v>
      </c>
      <c r="H675" s="1">
        <v>25.14</v>
      </c>
      <c r="I675" s="1">
        <v>51.0</v>
      </c>
      <c r="J675" s="1" t="s">
        <v>25</v>
      </c>
      <c r="K675" s="1" t="s">
        <v>21</v>
      </c>
    </row>
    <row r="676" hidden="1">
      <c r="A676" s="1" t="s">
        <v>31</v>
      </c>
      <c r="B676" s="1" t="s">
        <v>23</v>
      </c>
      <c r="C676" s="1" t="s">
        <v>55</v>
      </c>
      <c r="D676" s="1">
        <v>2008.0</v>
      </c>
      <c r="E676" s="1" t="s">
        <v>53</v>
      </c>
      <c r="F676" s="1">
        <v>963.22</v>
      </c>
      <c r="G676" s="1">
        <v>129.14</v>
      </c>
      <c r="H676" s="1">
        <v>40.46</v>
      </c>
      <c r="I676" s="1">
        <v>100.0</v>
      </c>
      <c r="J676" s="1" t="s">
        <v>15</v>
      </c>
      <c r="K676" s="1" t="s">
        <v>16</v>
      </c>
    </row>
    <row r="677" hidden="1">
      <c r="A677" s="1" t="s">
        <v>84</v>
      </c>
      <c r="B677" s="1" t="s">
        <v>69</v>
      </c>
      <c r="C677" s="1" t="s">
        <v>50</v>
      </c>
      <c r="D677" s="1">
        <v>2008.0</v>
      </c>
      <c r="E677" s="1" t="s">
        <v>42</v>
      </c>
      <c r="F677" s="1">
        <v>3942.58</v>
      </c>
      <c r="G677" s="1">
        <v>142.01</v>
      </c>
      <c r="H677" s="1">
        <v>54.82</v>
      </c>
      <c r="I677" s="1">
        <v>83.0</v>
      </c>
      <c r="J677" s="1" t="s">
        <v>25</v>
      </c>
      <c r="K677" s="1" t="s">
        <v>34</v>
      </c>
    </row>
    <row r="678" hidden="1">
      <c r="A678" s="1" t="s">
        <v>11</v>
      </c>
      <c r="B678" s="1" t="s">
        <v>47</v>
      </c>
      <c r="C678" s="1" t="s">
        <v>27</v>
      </c>
      <c r="D678" s="1">
        <v>2008.0</v>
      </c>
      <c r="E678" s="1" t="s">
        <v>42</v>
      </c>
      <c r="F678" s="1">
        <v>3264.66</v>
      </c>
      <c r="G678" s="1">
        <v>34.83</v>
      </c>
      <c r="H678" s="1">
        <v>13.03</v>
      </c>
      <c r="I678" s="1">
        <v>64.0</v>
      </c>
      <c r="J678" s="1" t="s">
        <v>25</v>
      </c>
      <c r="K678" s="1" t="s">
        <v>34</v>
      </c>
    </row>
    <row r="679" hidden="1">
      <c r="A679" s="1" t="s">
        <v>35</v>
      </c>
      <c r="B679" s="1" t="s">
        <v>23</v>
      </c>
      <c r="C679" s="1" t="s">
        <v>19</v>
      </c>
      <c r="D679" s="1">
        <v>2008.0</v>
      </c>
      <c r="E679" s="1" t="s">
        <v>28</v>
      </c>
      <c r="F679" s="1">
        <v>3766.48</v>
      </c>
      <c r="G679" s="1">
        <v>118.14</v>
      </c>
      <c r="H679" s="1">
        <v>45.57</v>
      </c>
      <c r="I679" s="1">
        <v>96.0</v>
      </c>
      <c r="J679" s="1" t="s">
        <v>15</v>
      </c>
      <c r="K679" s="1" t="s">
        <v>21</v>
      </c>
    </row>
    <row r="680" hidden="1">
      <c r="A680" s="1" t="s">
        <v>70</v>
      </c>
      <c r="B680" s="1" t="s">
        <v>23</v>
      </c>
      <c r="C680" s="1" t="s">
        <v>27</v>
      </c>
      <c r="D680" s="1">
        <v>2008.0</v>
      </c>
      <c r="E680" s="1" t="s">
        <v>58</v>
      </c>
      <c r="F680" s="1">
        <v>2088.69</v>
      </c>
      <c r="G680" s="1">
        <v>21.93</v>
      </c>
      <c r="H680" s="1">
        <v>4.78</v>
      </c>
      <c r="I680" s="1">
        <v>63.0</v>
      </c>
      <c r="J680" s="1" t="s">
        <v>25</v>
      </c>
      <c r="K680" s="1" t="s">
        <v>16</v>
      </c>
    </row>
    <row r="681" hidden="1">
      <c r="A681" s="1" t="s">
        <v>84</v>
      </c>
      <c r="B681" s="1" t="s">
        <v>18</v>
      </c>
      <c r="C681" s="1" t="s">
        <v>19</v>
      </c>
      <c r="D681" s="1">
        <v>2008.0</v>
      </c>
      <c r="E681" s="1" t="s">
        <v>53</v>
      </c>
      <c r="F681" s="1">
        <v>1615.52</v>
      </c>
      <c r="G681" s="1">
        <v>13.94</v>
      </c>
      <c r="H681" s="1">
        <v>6.36</v>
      </c>
      <c r="I681" s="1">
        <v>80.0</v>
      </c>
      <c r="J681" s="1" t="s">
        <v>25</v>
      </c>
      <c r="K681" s="1" t="s">
        <v>21</v>
      </c>
    </row>
    <row r="682" hidden="1">
      <c r="A682" s="1" t="s">
        <v>62</v>
      </c>
      <c r="B682" s="1" t="s">
        <v>18</v>
      </c>
      <c r="C682" s="1" t="s">
        <v>27</v>
      </c>
      <c r="D682" s="1">
        <v>2008.0</v>
      </c>
      <c r="E682" s="1" t="s">
        <v>56</v>
      </c>
      <c r="F682" s="1">
        <v>4254.82</v>
      </c>
      <c r="G682" s="1">
        <v>63.83</v>
      </c>
      <c r="H682" s="1">
        <v>24.79</v>
      </c>
      <c r="I682" s="1">
        <v>96.0</v>
      </c>
      <c r="J682" s="1" t="s">
        <v>15</v>
      </c>
      <c r="K682" s="1" t="s">
        <v>21</v>
      </c>
    </row>
    <row r="683" hidden="1">
      <c r="A683" s="1" t="s">
        <v>60</v>
      </c>
      <c r="B683" s="1" t="s">
        <v>45</v>
      </c>
      <c r="C683" s="1" t="s">
        <v>19</v>
      </c>
      <c r="D683" s="1">
        <v>2008.0</v>
      </c>
      <c r="E683" s="1" t="s">
        <v>58</v>
      </c>
      <c r="F683" s="1">
        <v>1545.0</v>
      </c>
      <c r="G683" s="1">
        <v>37.88</v>
      </c>
      <c r="H683" s="1">
        <v>14.22</v>
      </c>
      <c r="I683" s="1">
        <v>54.0</v>
      </c>
      <c r="J683" s="1" t="s">
        <v>25</v>
      </c>
      <c r="K683" s="1" t="s">
        <v>16</v>
      </c>
    </row>
    <row r="684" hidden="1">
      <c r="A684" s="1" t="s">
        <v>75</v>
      </c>
      <c r="B684" s="1" t="s">
        <v>18</v>
      </c>
      <c r="C684" s="1" t="s">
        <v>27</v>
      </c>
      <c r="D684" s="1">
        <v>2008.0</v>
      </c>
      <c r="E684" s="1" t="s">
        <v>28</v>
      </c>
      <c r="F684" s="1">
        <v>1493.32</v>
      </c>
      <c r="G684" s="1">
        <v>77.44</v>
      </c>
      <c r="H684" s="1">
        <v>17.77</v>
      </c>
      <c r="I684" s="1">
        <v>89.0</v>
      </c>
      <c r="J684" s="1" t="s">
        <v>15</v>
      </c>
      <c r="K684" s="1" t="s">
        <v>16</v>
      </c>
    </row>
    <row r="685" hidden="1">
      <c r="A685" s="1" t="s">
        <v>61</v>
      </c>
      <c r="B685" s="1" t="s">
        <v>47</v>
      </c>
      <c r="C685" s="1" t="s">
        <v>55</v>
      </c>
      <c r="D685" s="1">
        <v>2008.0</v>
      </c>
      <c r="E685" s="1" t="s">
        <v>58</v>
      </c>
      <c r="F685" s="1">
        <v>4238.34</v>
      </c>
      <c r="G685" s="1">
        <v>90.47</v>
      </c>
      <c r="H685" s="1">
        <v>44.1</v>
      </c>
      <c r="I685" s="1">
        <v>60.0</v>
      </c>
      <c r="J685" s="1" t="s">
        <v>15</v>
      </c>
      <c r="K685" s="1" t="s">
        <v>16</v>
      </c>
    </row>
    <row r="686" hidden="1">
      <c r="A686" s="1" t="s">
        <v>59</v>
      </c>
      <c r="B686" s="1" t="s">
        <v>45</v>
      </c>
      <c r="C686" s="1" t="s">
        <v>55</v>
      </c>
      <c r="D686" s="1">
        <v>2008.0</v>
      </c>
      <c r="E686" s="1" t="s">
        <v>28</v>
      </c>
      <c r="F686" s="1">
        <v>1769.08</v>
      </c>
      <c r="G686" s="1">
        <v>24.57</v>
      </c>
      <c r="H686" s="1">
        <v>11.04</v>
      </c>
      <c r="I686" s="1">
        <v>100.0</v>
      </c>
      <c r="J686" s="1" t="s">
        <v>25</v>
      </c>
      <c r="K686" s="1" t="s">
        <v>16</v>
      </c>
    </row>
    <row r="687" hidden="1">
      <c r="A687" s="1" t="s">
        <v>35</v>
      </c>
      <c r="B687" s="1" t="s">
        <v>47</v>
      </c>
      <c r="C687" s="1" t="s">
        <v>50</v>
      </c>
      <c r="D687" s="1">
        <v>2008.0</v>
      </c>
      <c r="E687" s="1" t="s">
        <v>58</v>
      </c>
      <c r="F687" s="1">
        <v>3221.47</v>
      </c>
      <c r="G687" s="1">
        <v>43.01</v>
      </c>
      <c r="H687" s="1">
        <v>11.79</v>
      </c>
      <c r="I687" s="1">
        <v>70.0</v>
      </c>
      <c r="J687" s="1" t="s">
        <v>25</v>
      </c>
      <c r="K687" s="1" t="s">
        <v>21</v>
      </c>
    </row>
    <row r="688" hidden="1">
      <c r="A688" s="1" t="s">
        <v>40</v>
      </c>
      <c r="B688" s="1" t="s">
        <v>69</v>
      </c>
      <c r="C688" s="1" t="s">
        <v>13</v>
      </c>
      <c r="D688" s="1">
        <v>2008.0</v>
      </c>
      <c r="E688" s="1" t="s">
        <v>58</v>
      </c>
      <c r="F688" s="1">
        <v>3407.79</v>
      </c>
      <c r="G688" s="1">
        <v>139.09</v>
      </c>
      <c r="H688" s="1">
        <v>62.89</v>
      </c>
      <c r="I688" s="1">
        <v>91.0</v>
      </c>
      <c r="J688" s="1" t="s">
        <v>25</v>
      </c>
      <c r="K688" s="1" t="s">
        <v>21</v>
      </c>
    </row>
    <row r="689" hidden="1">
      <c r="A689" s="1" t="s">
        <v>83</v>
      </c>
      <c r="B689" s="1" t="s">
        <v>18</v>
      </c>
      <c r="C689" s="1" t="s">
        <v>27</v>
      </c>
      <c r="D689" s="1">
        <v>2008.0</v>
      </c>
      <c r="E689" s="1" t="s">
        <v>33</v>
      </c>
      <c r="F689" s="1">
        <v>2290.82</v>
      </c>
      <c r="G689" s="1">
        <v>105.35</v>
      </c>
      <c r="H689" s="1">
        <v>50.81</v>
      </c>
      <c r="I689" s="1">
        <v>71.0</v>
      </c>
      <c r="J689" s="1" t="s">
        <v>15</v>
      </c>
      <c r="K689" s="1" t="s">
        <v>34</v>
      </c>
    </row>
    <row r="690" hidden="1">
      <c r="A690" s="1" t="s">
        <v>91</v>
      </c>
      <c r="B690" s="1" t="s">
        <v>36</v>
      </c>
      <c r="C690" s="1" t="s">
        <v>13</v>
      </c>
      <c r="D690" s="1">
        <v>2008.0</v>
      </c>
      <c r="E690" s="1" t="s">
        <v>14</v>
      </c>
      <c r="F690" s="1">
        <v>2285.06</v>
      </c>
      <c r="G690" s="1">
        <v>80.25</v>
      </c>
      <c r="H690" s="1">
        <v>28.22</v>
      </c>
      <c r="I690" s="1">
        <v>81.0</v>
      </c>
      <c r="J690" s="1" t="s">
        <v>25</v>
      </c>
      <c r="K690" s="1" t="s">
        <v>21</v>
      </c>
    </row>
    <row r="691" hidden="1">
      <c r="A691" s="1" t="s">
        <v>82</v>
      </c>
      <c r="B691" s="1" t="s">
        <v>69</v>
      </c>
      <c r="C691" s="1" t="s">
        <v>24</v>
      </c>
      <c r="D691" s="1">
        <v>2007.0</v>
      </c>
      <c r="E691" s="1" t="s">
        <v>33</v>
      </c>
      <c r="F691" s="1">
        <v>4494.0</v>
      </c>
      <c r="G691" s="1">
        <v>13.07</v>
      </c>
      <c r="H691" s="1">
        <v>6.35</v>
      </c>
      <c r="I691" s="1">
        <v>74.0</v>
      </c>
      <c r="J691" s="1" t="s">
        <v>25</v>
      </c>
      <c r="K691" s="1" t="s">
        <v>16</v>
      </c>
    </row>
    <row r="692" hidden="1">
      <c r="A692" s="1" t="s">
        <v>83</v>
      </c>
      <c r="B692" s="1" t="s">
        <v>41</v>
      </c>
      <c r="C692" s="1" t="s">
        <v>19</v>
      </c>
      <c r="D692" s="1">
        <v>2007.0</v>
      </c>
      <c r="E692" s="1" t="s">
        <v>33</v>
      </c>
      <c r="F692" s="1">
        <v>2377.39</v>
      </c>
      <c r="G692" s="1">
        <v>160.5</v>
      </c>
      <c r="H692" s="1">
        <v>53.76</v>
      </c>
      <c r="I692" s="1">
        <v>91.0</v>
      </c>
      <c r="J692" s="1" t="s">
        <v>15</v>
      </c>
      <c r="K692" s="1" t="s">
        <v>21</v>
      </c>
    </row>
    <row r="693" hidden="1">
      <c r="A693" s="1" t="s">
        <v>73</v>
      </c>
      <c r="B693" s="1" t="s">
        <v>23</v>
      </c>
      <c r="C693" s="1" t="s">
        <v>27</v>
      </c>
      <c r="D693" s="1">
        <v>2007.0</v>
      </c>
      <c r="E693" s="1" t="s">
        <v>20</v>
      </c>
      <c r="F693" s="1">
        <v>1722.08</v>
      </c>
      <c r="G693" s="1">
        <v>188.7</v>
      </c>
      <c r="H693" s="1">
        <v>22.25</v>
      </c>
      <c r="I693" s="1">
        <v>63.0</v>
      </c>
      <c r="J693" s="1" t="s">
        <v>25</v>
      </c>
      <c r="K693" s="1" t="s">
        <v>34</v>
      </c>
    </row>
    <row r="694" hidden="1">
      <c r="A694" s="1" t="s">
        <v>86</v>
      </c>
      <c r="B694" s="1" t="s">
        <v>36</v>
      </c>
      <c r="C694" s="1" t="s">
        <v>19</v>
      </c>
      <c r="D694" s="1">
        <v>2007.0</v>
      </c>
      <c r="E694" s="1" t="s">
        <v>58</v>
      </c>
      <c r="F694" s="1">
        <v>4768.33</v>
      </c>
      <c r="G694" s="1">
        <v>164.66</v>
      </c>
      <c r="H694" s="1">
        <v>31.76</v>
      </c>
      <c r="I694" s="1">
        <v>74.0</v>
      </c>
      <c r="J694" s="1" t="s">
        <v>15</v>
      </c>
      <c r="K694" s="1" t="s">
        <v>21</v>
      </c>
    </row>
    <row r="695" hidden="1">
      <c r="A695" s="1" t="s">
        <v>78</v>
      </c>
      <c r="B695" s="1" t="s">
        <v>30</v>
      </c>
      <c r="C695" s="1" t="s">
        <v>50</v>
      </c>
      <c r="D695" s="1">
        <v>2007.0</v>
      </c>
      <c r="E695" s="1" t="s">
        <v>56</v>
      </c>
      <c r="F695" s="1">
        <v>4266.51</v>
      </c>
      <c r="G695" s="1">
        <v>57.2</v>
      </c>
      <c r="H695" s="1">
        <v>17.41</v>
      </c>
      <c r="I695" s="1">
        <v>50.0</v>
      </c>
      <c r="J695" s="1" t="s">
        <v>15</v>
      </c>
      <c r="K695" s="1" t="s">
        <v>21</v>
      </c>
    </row>
    <row r="696" hidden="1">
      <c r="A696" s="1" t="s">
        <v>91</v>
      </c>
      <c r="B696" s="1" t="s">
        <v>18</v>
      </c>
      <c r="C696" s="1" t="s">
        <v>13</v>
      </c>
      <c r="D696" s="1">
        <v>2007.0</v>
      </c>
      <c r="E696" s="1" t="s">
        <v>42</v>
      </c>
      <c r="F696" s="1">
        <v>2633.94</v>
      </c>
      <c r="G696" s="1">
        <v>161.9</v>
      </c>
      <c r="H696" s="1">
        <v>33.22</v>
      </c>
      <c r="I696" s="1">
        <v>80.0</v>
      </c>
      <c r="J696" s="1" t="s">
        <v>15</v>
      </c>
      <c r="K696" s="1" t="s">
        <v>16</v>
      </c>
    </row>
    <row r="697" hidden="1">
      <c r="A697" s="1" t="s">
        <v>46</v>
      </c>
      <c r="B697" s="1" t="s">
        <v>47</v>
      </c>
      <c r="C697" s="1" t="s">
        <v>50</v>
      </c>
      <c r="D697" s="1">
        <v>2007.0</v>
      </c>
      <c r="E697" s="1" t="s">
        <v>58</v>
      </c>
      <c r="F697" s="1">
        <v>2222.79</v>
      </c>
      <c r="G697" s="1">
        <v>12.27</v>
      </c>
      <c r="H697" s="1">
        <v>3.75</v>
      </c>
      <c r="I697" s="1">
        <v>77.0</v>
      </c>
      <c r="J697" s="1" t="s">
        <v>15</v>
      </c>
      <c r="K697" s="1" t="s">
        <v>34</v>
      </c>
    </row>
    <row r="698" hidden="1">
      <c r="A698" s="1" t="s">
        <v>26</v>
      </c>
      <c r="B698" s="1" t="s">
        <v>12</v>
      </c>
      <c r="C698" s="1" t="s">
        <v>19</v>
      </c>
      <c r="D698" s="1">
        <v>2007.0</v>
      </c>
      <c r="E698" s="1" t="s">
        <v>14</v>
      </c>
      <c r="F698" s="1">
        <v>4418.19</v>
      </c>
      <c r="G698" s="1">
        <v>44.82</v>
      </c>
      <c r="H698" s="1">
        <v>4.64</v>
      </c>
      <c r="I698" s="1">
        <v>65.0</v>
      </c>
      <c r="J698" s="1" t="s">
        <v>15</v>
      </c>
      <c r="K698" s="1" t="s">
        <v>21</v>
      </c>
    </row>
    <row r="699" hidden="1">
      <c r="A699" s="1" t="s">
        <v>29</v>
      </c>
      <c r="B699" s="1" t="s">
        <v>18</v>
      </c>
      <c r="C699" s="1" t="s">
        <v>24</v>
      </c>
      <c r="D699" s="1">
        <v>2007.0</v>
      </c>
      <c r="E699" s="1" t="s">
        <v>33</v>
      </c>
      <c r="F699" s="1">
        <v>960.43</v>
      </c>
      <c r="G699" s="1">
        <v>172.99</v>
      </c>
      <c r="H699" s="1">
        <v>59.65</v>
      </c>
      <c r="I699" s="1">
        <v>100.0</v>
      </c>
      <c r="J699" s="1" t="s">
        <v>15</v>
      </c>
      <c r="K699" s="1" t="s">
        <v>21</v>
      </c>
    </row>
    <row r="700" hidden="1">
      <c r="A700" s="1" t="s">
        <v>64</v>
      </c>
      <c r="B700" s="1" t="s">
        <v>12</v>
      </c>
      <c r="C700" s="1" t="s">
        <v>50</v>
      </c>
      <c r="D700" s="1">
        <v>2007.0</v>
      </c>
      <c r="E700" s="1" t="s">
        <v>33</v>
      </c>
      <c r="F700" s="1">
        <v>3178.35</v>
      </c>
      <c r="G700" s="1">
        <v>150.03</v>
      </c>
      <c r="H700" s="1">
        <v>49.14</v>
      </c>
      <c r="I700" s="1">
        <v>81.0</v>
      </c>
      <c r="J700" s="1" t="s">
        <v>15</v>
      </c>
      <c r="K700" s="1" t="s">
        <v>34</v>
      </c>
    </row>
    <row r="701" hidden="1">
      <c r="A701" s="1" t="s">
        <v>70</v>
      </c>
      <c r="B701" s="1" t="s">
        <v>30</v>
      </c>
      <c r="C701" s="1" t="s">
        <v>27</v>
      </c>
      <c r="D701" s="1">
        <v>2007.0</v>
      </c>
      <c r="E701" s="1" t="s">
        <v>14</v>
      </c>
      <c r="F701" s="1">
        <v>1347.56</v>
      </c>
      <c r="G701" s="1">
        <v>149.65</v>
      </c>
      <c r="H701" s="1">
        <v>69.93</v>
      </c>
      <c r="I701" s="1">
        <v>51.0</v>
      </c>
      <c r="J701" s="1" t="s">
        <v>25</v>
      </c>
      <c r="K701" s="1" t="s">
        <v>34</v>
      </c>
    </row>
    <row r="702" hidden="1">
      <c r="A702" s="1" t="s">
        <v>54</v>
      </c>
      <c r="B702" s="1" t="s">
        <v>36</v>
      </c>
      <c r="C702" s="1" t="s">
        <v>13</v>
      </c>
      <c r="D702" s="1">
        <v>2007.0</v>
      </c>
      <c r="E702" s="1" t="s">
        <v>56</v>
      </c>
      <c r="F702" s="1">
        <v>1655.01</v>
      </c>
      <c r="G702" s="1">
        <v>186.45</v>
      </c>
      <c r="H702" s="1">
        <v>39.19</v>
      </c>
      <c r="I702" s="1">
        <v>84.0</v>
      </c>
      <c r="J702" s="1" t="s">
        <v>15</v>
      </c>
      <c r="K702" s="1" t="s">
        <v>21</v>
      </c>
    </row>
    <row r="703" hidden="1">
      <c r="A703" s="1" t="s">
        <v>61</v>
      </c>
      <c r="B703" s="1" t="s">
        <v>18</v>
      </c>
      <c r="C703" s="1" t="s">
        <v>55</v>
      </c>
      <c r="D703" s="1">
        <v>2007.0</v>
      </c>
      <c r="E703" s="1" t="s">
        <v>38</v>
      </c>
      <c r="F703" s="1">
        <v>3091.22</v>
      </c>
      <c r="G703" s="1">
        <v>57.53</v>
      </c>
      <c r="H703" s="1">
        <v>9.09</v>
      </c>
      <c r="I703" s="1">
        <v>85.0</v>
      </c>
      <c r="J703" s="1" t="s">
        <v>25</v>
      </c>
      <c r="K703" s="1" t="s">
        <v>16</v>
      </c>
    </row>
    <row r="704" hidden="1">
      <c r="A704" s="1" t="s">
        <v>82</v>
      </c>
      <c r="B704" s="1" t="s">
        <v>30</v>
      </c>
      <c r="C704" s="1" t="s">
        <v>50</v>
      </c>
      <c r="D704" s="1">
        <v>2007.0</v>
      </c>
      <c r="E704" s="1" t="s">
        <v>58</v>
      </c>
      <c r="F704" s="1">
        <v>2430.53</v>
      </c>
      <c r="G704" s="1">
        <v>146.22</v>
      </c>
      <c r="H704" s="1">
        <v>15.31</v>
      </c>
      <c r="I704" s="1">
        <v>88.0</v>
      </c>
      <c r="J704" s="1" t="s">
        <v>25</v>
      </c>
      <c r="K704" s="1" t="s">
        <v>34</v>
      </c>
    </row>
    <row r="705" hidden="1">
      <c r="A705" s="1" t="s">
        <v>48</v>
      </c>
      <c r="B705" s="1" t="s">
        <v>23</v>
      </c>
      <c r="C705" s="1" t="s">
        <v>50</v>
      </c>
      <c r="D705" s="1">
        <v>2007.0</v>
      </c>
      <c r="E705" s="1" t="s">
        <v>42</v>
      </c>
      <c r="F705" s="1">
        <v>2661.22</v>
      </c>
      <c r="G705" s="1">
        <v>101.63</v>
      </c>
      <c r="H705" s="1">
        <v>26.24</v>
      </c>
      <c r="I705" s="1">
        <v>57.0</v>
      </c>
      <c r="J705" s="1" t="s">
        <v>15</v>
      </c>
      <c r="K705" s="1" t="s">
        <v>34</v>
      </c>
    </row>
    <row r="706" hidden="1">
      <c r="A706" s="1" t="s">
        <v>90</v>
      </c>
      <c r="B706" s="1" t="s">
        <v>69</v>
      </c>
      <c r="C706" s="1" t="s">
        <v>50</v>
      </c>
      <c r="D706" s="1">
        <v>2007.0</v>
      </c>
      <c r="E706" s="1" t="s">
        <v>58</v>
      </c>
      <c r="F706" s="1">
        <v>1777.67</v>
      </c>
      <c r="G706" s="1">
        <v>122.17</v>
      </c>
      <c r="H706" s="1">
        <v>55.58</v>
      </c>
      <c r="I706" s="1">
        <v>86.0</v>
      </c>
      <c r="J706" s="1" t="s">
        <v>25</v>
      </c>
      <c r="K706" s="1" t="s">
        <v>16</v>
      </c>
    </row>
    <row r="707" hidden="1">
      <c r="A707" s="1" t="s">
        <v>66</v>
      </c>
      <c r="B707" s="1" t="s">
        <v>36</v>
      </c>
      <c r="C707" s="1" t="s">
        <v>13</v>
      </c>
      <c r="D707" s="1">
        <v>2007.0</v>
      </c>
      <c r="E707" s="1" t="s">
        <v>43</v>
      </c>
      <c r="F707" s="1">
        <v>1059.71</v>
      </c>
      <c r="G707" s="1">
        <v>137.41</v>
      </c>
      <c r="H707" s="1">
        <v>62.87</v>
      </c>
      <c r="I707" s="1">
        <v>61.0</v>
      </c>
      <c r="J707" s="1" t="s">
        <v>15</v>
      </c>
      <c r="K707" s="1" t="s">
        <v>34</v>
      </c>
    </row>
    <row r="708" hidden="1">
      <c r="A708" s="1" t="s">
        <v>82</v>
      </c>
      <c r="B708" s="1" t="s">
        <v>69</v>
      </c>
      <c r="C708" s="1" t="s">
        <v>13</v>
      </c>
      <c r="D708" s="1">
        <v>2007.0</v>
      </c>
      <c r="E708" s="1" t="s">
        <v>33</v>
      </c>
      <c r="F708" s="1">
        <v>4842.6</v>
      </c>
      <c r="G708" s="1">
        <v>129.81</v>
      </c>
      <c r="H708" s="1">
        <v>18.85</v>
      </c>
      <c r="I708" s="1">
        <v>59.0</v>
      </c>
      <c r="J708" s="1" t="s">
        <v>25</v>
      </c>
      <c r="K708" s="1" t="s">
        <v>16</v>
      </c>
    </row>
    <row r="709" hidden="1">
      <c r="A709" s="1" t="s">
        <v>72</v>
      </c>
      <c r="B709" s="1" t="s">
        <v>12</v>
      </c>
      <c r="C709" s="1" t="s">
        <v>55</v>
      </c>
      <c r="D709" s="1">
        <v>2007.0</v>
      </c>
      <c r="E709" s="1" t="s">
        <v>28</v>
      </c>
      <c r="F709" s="1">
        <v>4823.63</v>
      </c>
      <c r="G709" s="1">
        <v>37.75</v>
      </c>
      <c r="H709" s="1">
        <v>14.67</v>
      </c>
      <c r="I709" s="1">
        <v>79.0</v>
      </c>
      <c r="J709" s="1" t="s">
        <v>25</v>
      </c>
      <c r="K709" s="1" t="s">
        <v>34</v>
      </c>
    </row>
    <row r="710" hidden="1">
      <c r="A710" s="1" t="s">
        <v>46</v>
      </c>
      <c r="B710" s="1" t="s">
        <v>36</v>
      </c>
      <c r="C710" s="1" t="s">
        <v>13</v>
      </c>
      <c r="D710" s="1">
        <v>2007.0</v>
      </c>
      <c r="E710" s="1" t="s">
        <v>53</v>
      </c>
      <c r="F710" s="1">
        <v>3670.97</v>
      </c>
      <c r="G710" s="1">
        <v>155.82</v>
      </c>
      <c r="H710" s="1">
        <v>24.79</v>
      </c>
      <c r="I710" s="1">
        <v>81.0</v>
      </c>
      <c r="J710" s="1" t="s">
        <v>15</v>
      </c>
      <c r="K710" s="1" t="s">
        <v>16</v>
      </c>
    </row>
    <row r="711" hidden="1">
      <c r="A711" s="1" t="s">
        <v>82</v>
      </c>
      <c r="B711" s="1" t="s">
        <v>69</v>
      </c>
      <c r="C711" s="1" t="s">
        <v>55</v>
      </c>
      <c r="D711" s="1">
        <v>2007.0</v>
      </c>
      <c r="E711" s="1" t="s">
        <v>38</v>
      </c>
      <c r="F711" s="1">
        <v>4805.99</v>
      </c>
      <c r="G711" s="1">
        <v>104.08</v>
      </c>
      <c r="H711" s="1">
        <v>11.18</v>
      </c>
      <c r="I711" s="1">
        <v>96.0</v>
      </c>
      <c r="J711" s="1" t="s">
        <v>25</v>
      </c>
      <c r="K711" s="1" t="s">
        <v>34</v>
      </c>
    </row>
    <row r="712" hidden="1">
      <c r="A712" s="1" t="s">
        <v>66</v>
      </c>
      <c r="B712" s="1" t="s">
        <v>23</v>
      </c>
      <c r="C712" s="1" t="s">
        <v>55</v>
      </c>
      <c r="D712" s="1">
        <v>2007.0</v>
      </c>
      <c r="E712" s="1" t="s">
        <v>58</v>
      </c>
      <c r="F712" s="1">
        <v>2690.57</v>
      </c>
      <c r="G712" s="1">
        <v>164.85</v>
      </c>
      <c r="H712" s="1">
        <v>70.99</v>
      </c>
      <c r="I712" s="1">
        <v>85.0</v>
      </c>
      <c r="J712" s="1" t="s">
        <v>25</v>
      </c>
      <c r="K712" s="1" t="s">
        <v>34</v>
      </c>
    </row>
    <row r="713" hidden="1">
      <c r="A713" s="1" t="s">
        <v>46</v>
      </c>
      <c r="B713" s="1" t="s">
        <v>69</v>
      </c>
      <c r="C713" s="1" t="s">
        <v>13</v>
      </c>
      <c r="D713" s="1">
        <v>2007.0</v>
      </c>
      <c r="E713" s="1" t="s">
        <v>20</v>
      </c>
      <c r="F713" s="1">
        <v>430.37</v>
      </c>
      <c r="G713" s="1">
        <v>136.86</v>
      </c>
      <c r="H713" s="1">
        <v>38.1</v>
      </c>
      <c r="I713" s="1">
        <v>85.0</v>
      </c>
      <c r="J713" s="1" t="s">
        <v>15</v>
      </c>
      <c r="K713" s="1" t="s">
        <v>21</v>
      </c>
    </row>
    <row r="714" hidden="1">
      <c r="A714" s="1" t="s">
        <v>22</v>
      </c>
      <c r="B714" s="1" t="s">
        <v>47</v>
      </c>
      <c r="C714" s="1" t="s">
        <v>50</v>
      </c>
      <c r="D714" s="1">
        <v>2007.0</v>
      </c>
      <c r="E714" s="1" t="s">
        <v>38</v>
      </c>
      <c r="F714" s="1">
        <v>3664.48</v>
      </c>
      <c r="G714" s="1">
        <v>26.31</v>
      </c>
      <c r="H714" s="1">
        <v>6.07</v>
      </c>
      <c r="I714" s="1">
        <v>73.0</v>
      </c>
      <c r="J714" s="1" t="s">
        <v>15</v>
      </c>
      <c r="K714" s="1" t="s">
        <v>34</v>
      </c>
    </row>
    <row r="715" hidden="1">
      <c r="A715" s="1" t="s">
        <v>88</v>
      </c>
      <c r="B715" s="1" t="s">
        <v>18</v>
      </c>
      <c r="C715" s="1" t="s">
        <v>19</v>
      </c>
      <c r="D715" s="1">
        <v>2007.0</v>
      </c>
      <c r="E715" s="1" t="s">
        <v>56</v>
      </c>
      <c r="F715" s="1">
        <v>3844.61</v>
      </c>
      <c r="G715" s="1">
        <v>165.52</v>
      </c>
      <c r="H715" s="1">
        <v>34.44</v>
      </c>
      <c r="I715" s="1">
        <v>50.0</v>
      </c>
      <c r="J715" s="1" t="s">
        <v>25</v>
      </c>
      <c r="K715" s="1" t="s">
        <v>34</v>
      </c>
    </row>
    <row r="716" hidden="1">
      <c r="A716" s="1" t="s">
        <v>72</v>
      </c>
      <c r="B716" s="1" t="s">
        <v>12</v>
      </c>
      <c r="C716" s="1" t="s">
        <v>27</v>
      </c>
      <c r="D716" s="1">
        <v>2007.0</v>
      </c>
      <c r="E716" s="1" t="s">
        <v>28</v>
      </c>
      <c r="F716" s="1">
        <v>2967.75</v>
      </c>
      <c r="G716" s="1">
        <v>199.6</v>
      </c>
      <c r="H716" s="1">
        <v>32.05</v>
      </c>
      <c r="I716" s="1">
        <v>62.0</v>
      </c>
      <c r="J716" s="1" t="s">
        <v>15</v>
      </c>
      <c r="K716" s="1" t="s">
        <v>16</v>
      </c>
    </row>
    <row r="717" hidden="1">
      <c r="A717" s="1" t="s">
        <v>63</v>
      </c>
      <c r="B717" s="1" t="s">
        <v>45</v>
      </c>
      <c r="C717" s="1" t="s">
        <v>24</v>
      </c>
      <c r="D717" s="1">
        <v>2007.0</v>
      </c>
      <c r="E717" s="1" t="s">
        <v>38</v>
      </c>
      <c r="F717" s="1">
        <v>3022.01</v>
      </c>
      <c r="G717" s="1">
        <v>180.17</v>
      </c>
      <c r="H717" s="1">
        <v>29.3</v>
      </c>
      <c r="I717" s="1">
        <v>73.0</v>
      </c>
      <c r="J717" s="1" t="s">
        <v>15</v>
      </c>
      <c r="K717" s="1" t="s">
        <v>34</v>
      </c>
    </row>
    <row r="718" hidden="1">
      <c r="A718" s="1" t="s">
        <v>40</v>
      </c>
      <c r="B718" s="1" t="s">
        <v>52</v>
      </c>
      <c r="C718" s="1" t="s">
        <v>27</v>
      </c>
      <c r="D718" s="1">
        <v>2007.0</v>
      </c>
      <c r="E718" s="1" t="s">
        <v>42</v>
      </c>
      <c r="F718" s="1">
        <v>1431.84</v>
      </c>
      <c r="G718" s="1">
        <v>186.91</v>
      </c>
      <c r="H718" s="1">
        <v>27.58</v>
      </c>
      <c r="I718" s="1">
        <v>97.0</v>
      </c>
      <c r="J718" s="1" t="s">
        <v>15</v>
      </c>
      <c r="K718" s="1" t="s">
        <v>21</v>
      </c>
    </row>
    <row r="719" hidden="1">
      <c r="A719" s="1" t="s">
        <v>71</v>
      </c>
      <c r="B719" s="1" t="s">
        <v>12</v>
      </c>
      <c r="C719" s="1" t="s">
        <v>50</v>
      </c>
      <c r="D719" s="1">
        <v>2007.0</v>
      </c>
      <c r="E719" s="1" t="s">
        <v>33</v>
      </c>
      <c r="F719" s="1">
        <v>1206.25</v>
      </c>
      <c r="G719" s="1">
        <v>17.86</v>
      </c>
      <c r="H719" s="1">
        <v>2.21</v>
      </c>
      <c r="I719" s="1">
        <v>59.0</v>
      </c>
      <c r="J719" s="1" t="s">
        <v>25</v>
      </c>
      <c r="K719" s="1" t="s">
        <v>16</v>
      </c>
    </row>
    <row r="720" hidden="1">
      <c r="A720" s="1" t="s">
        <v>74</v>
      </c>
      <c r="B720" s="1" t="s">
        <v>45</v>
      </c>
      <c r="C720" s="1" t="s">
        <v>13</v>
      </c>
      <c r="D720" s="1">
        <v>2007.0</v>
      </c>
      <c r="E720" s="1" t="s">
        <v>58</v>
      </c>
      <c r="F720" s="1">
        <v>2948.96</v>
      </c>
      <c r="G720" s="1">
        <v>121.53</v>
      </c>
      <c r="H720" s="1">
        <v>44.38</v>
      </c>
      <c r="I720" s="1">
        <v>92.0</v>
      </c>
      <c r="J720" s="1" t="s">
        <v>25</v>
      </c>
      <c r="K720" s="1" t="s">
        <v>21</v>
      </c>
    </row>
    <row r="721" hidden="1">
      <c r="A721" s="1" t="s">
        <v>70</v>
      </c>
      <c r="B721" s="1" t="s">
        <v>30</v>
      </c>
      <c r="C721" s="1" t="s">
        <v>50</v>
      </c>
      <c r="D721" s="1">
        <v>2007.0</v>
      </c>
      <c r="E721" s="1" t="s">
        <v>42</v>
      </c>
      <c r="F721" s="1">
        <v>2908.6</v>
      </c>
      <c r="G721" s="1">
        <v>178.19</v>
      </c>
      <c r="H721" s="1">
        <v>74.04</v>
      </c>
      <c r="I721" s="1">
        <v>69.0</v>
      </c>
      <c r="J721" s="1" t="s">
        <v>25</v>
      </c>
      <c r="K721" s="1" t="s">
        <v>21</v>
      </c>
    </row>
    <row r="722" hidden="1">
      <c r="A722" s="1" t="s">
        <v>73</v>
      </c>
      <c r="B722" s="1" t="s">
        <v>12</v>
      </c>
      <c r="C722" s="1" t="s">
        <v>24</v>
      </c>
      <c r="D722" s="1">
        <v>2007.0</v>
      </c>
      <c r="E722" s="1" t="s">
        <v>58</v>
      </c>
      <c r="F722" s="1">
        <v>646.34</v>
      </c>
      <c r="G722" s="1">
        <v>103.66</v>
      </c>
      <c r="H722" s="1">
        <v>36.97</v>
      </c>
      <c r="I722" s="1">
        <v>71.0</v>
      </c>
      <c r="J722" s="1" t="s">
        <v>25</v>
      </c>
      <c r="K722" s="1" t="s">
        <v>34</v>
      </c>
    </row>
    <row r="723" hidden="1">
      <c r="A723" s="1" t="s">
        <v>51</v>
      </c>
      <c r="B723" s="1" t="s">
        <v>30</v>
      </c>
      <c r="C723" s="1" t="s">
        <v>24</v>
      </c>
      <c r="D723" s="1">
        <v>2007.0</v>
      </c>
      <c r="E723" s="1" t="s">
        <v>20</v>
      </c>
      <c r="F723" s="1">
        <v>2981.81</v>
      </c>
      <c r="G723" s="1">
        <v>195.32</v>
      </c>
      <c r="H723" s="1">
        <v>68.2</v>
      </c>
      <c r="I723" s="1">
        <v>81.0</v>
      </c>
      <c r="J723" s="1" t="s">
        <v>15</v>
      </c>
      <c r="K723" s="1" t="s">
        <v>21</v>
      </c>
    </row>
    <row r="724" hidden="1">
      <c r="A724" s="1" t="s">
        <v>11</v>
      </c>
      <c r="B724" s="1" t="s">
        <v>18</v>
      </c>
      <c r="C724" s="1" t="s">
        <v>27</v>
      </c>
      <c r="D724" s="1">
        <v>2007.0</v>
      </c>
      <c r="E724" s="1" t="s">
        <v>42</v>
      </c>
      <c r="F724" s="1">
        <v>3433.86</v>
      </c>
      <c r="G724" s="1">
        <v>165.33</v>
      </c>
      <c r="H724" s="1">
        <v>81.71</v>
      </c>
      <c r="I724" s="1">
        <v>97.0</v>
      </c>
      <c r="J724" s="1" t="s">
        <v>15</v>
      </c>
      <c r="K724" s="1" t="s">
        <v>34</v>
      </c>
    </row>
    <row r="725" hidden="1">
      <c r="A725" s="1" t="s">
        <v>46</v>
      </c>
      <c r="B725" s="1" t="s">
        <v>69</v>
      </c>
      <c r="C725" s="1" t="s">
        <v>55</v>
      </c>
      <c r="D725" s="1">
        <v>2007.0</v>
      </c>
      <c r="E725" s="1" t="s">
        <v>58</v>
      </c>
      <c r="F725" s="1">
        <v>1088.51</v>
      </c>
      <c r="G725" s="1">
        <v>67.27</v>
      </c>
      <c r="H725" s="1">
        <v>23.27</v>
      </c>
      <c r="I725" s="1">
        <v>76.0</v>
      </c>
      <c r="J725" s="1" t="s">
        <v>15</v>
      </c>
      <c r="K725" s="1" t="s">
        <v>21</v>
      </c>
    </row>
    <row r="726" hidden="1">
      <c r="A726" s="1" t="s">
        <v>88</v>
      </c>
      <c r="B726" s="1" t="s">
        <v>45</v>
      </c>
      <c r="C726" s="1" t="s">
        <v>50</v>
      </c>
      <c r="D726" s="1">
        <v>2006.0</v>
      </c>
      <c r="E726" s="1" t="s">
        <v>20</v>
      </c>
      <c r="F726" s="1">
        <v>1518.43</v>
      </c>
      <c r="G726" s="1">
        <v>32.16</v>
      </c>
      <c r="H726" s="1">
        <v>15.06</v>
      </c>
      <c r="I726" s="1">
        <v>54.0</v>
      </c>
      <c r="J726" s="1" t="s">
        <v>15</v>
      </c>
      <c r="K726" s="1" t="s">
        <v>21</v>
      </c>
    </row>
    <row r="727" hidden="1">
      <c r="A727" s="1" t="s">
        <v>65</v>
      </c>
      <c r="B727" s="1" t="s">
        <v>69</v>
      </c>
      <c r="C727" s="1" t="s">
        <v>13</v>
      </c>
      <c r="D727" s="1">
        <v>2006.0</v>
      </c>
      <c r="E727" s="1" t="s">
        <v>56</v>
      </c>
      <c r="F727" s="1">
        <v>3000.96</v>
      </c>
      <c r="G727" s="1">
        <v>98.26</v>
      </c>
      <c r="H727" s="1">
        <v>20.23</v>
      </c>
      <c r="I727" s="1">
        <v>51.0</v>
      </c>
      <c r="J727" s="1" t="s">
        <v>25</v>
      </c>
      <c r="K727" s="1" t="s">
        <v>16</v>
      </c>
    </row>
    <row r="728" hidden="1">
      <c r="A728" s="1" t="s">
        <v>64</v>
      </c>
      <c r="B728" s="1" t="s">
        <v>52</v>
      </c>
      <c r="C728" s="1" t="s">
        <v>27</v>
      </c>
      <c r="D728" s="1">
        <v>2006.0</v>
      </c>
      <c r="E728" s="1" t="s">
        <v>20</v>
      </c>
      <c r="F728" s="1">
        <v>2588.84</v>
      </c>
      <c r="G728" s="1">
        <v>24.75</v>
      </c>
      <c r="H728" s="1">
        <v>10.77</v>
      </c>
      <c r="I728" s="1">
        <v>83.0</v>
      </c>
      <c r="J728" s="1" t="s">
        <v>25</v>
      </c>
      <c r="K728" s="1" t="s">
        <v>21</v>
      </c>
    </row>
    <row r="729" hidden="1">
      <c r="A729" s="1" t="s">
        <v>29</v>
      </c>
      <c r="B729" s="1" t="s">
        <v>41</v>
      </c>
      <c r="C729" s="1" t="s">
        <v>50</v>
      </c>
      <c r="D729" s="1">
        <v>2006.0</v>
      </c>
      <c r="E729" s="1" t="s">
        <v>38</v>
      </c>
      <c r="F729" s="1">
        <v>2931.42</v>
      </c>
      <c r="G729" s="1">
        <v>196.83</v>
      </c>
      <c r="H729" s="1">
        <v>60.02</v>
      </c>
      <c r="I729" s="1">
        <v>81.0</v>
      </c>
      <c r="J729" s="1" t="s">
        <v>25</v>
      </c>
      <c r="K729" s="1" t="s">
        <v>21</v>
      </c>
    </row>
    <row r="730" hidden="1">
      <c r="A730" s="1" t="s">
        <v>76</v>
      </c>
      <c r="B730" s="1" t="s">
        <v>41</v>
      </c>
      <c r="C730" s="1" t="s">
        <v>13</v>
      </c>
      <c r="D730" s="1">
        <v>2006.0</v>
      </c>
      <c r="E730" s="1" t="s">
        <v>56</v>
      </c>
      <c r="F730" s="1">
        <v>2366.87</v>
      </c>
      <c r="G730" s="1">
        <v>149.76</v>
      </c>
      <c r="H730" s="1">
        <v>50.2</v>
      </c>
      <c r="I730" s="1">
        <v>81.0</v>
      </c>
      <c r="J730" s="1" t="s">
        <v>25</v>
      </c>
      <c r="K730" s="1" t="s">
        <v>34</v>
      </c>
    </row>
    <row r="731" hidden="1">
      <c r="A731" s="1" t="s">
        <v>60</v>
      </c>
      <c r="B731" s="1" t="s">
        <v>36</v>
      </c>
      <c r="C731" s="1" t="s">
        <v>24</v>
      </c>
      <c r="D731" s="1">
        <v>2006.0</v>
      </c>
      <c r="E731" s="1" t="s">
        <v>43</v>
      </c>
      <c r="F731" s="1">
        <v>4758.2</v>
      </c>
      <c r="G731" s="1">
        <v>61.42</v>
      </c>
      <c r="H731" s="1">
        <v>15.22</v>
      </c>
      <c r="I731" s="1">
        <v>95.0</v>
      </c>
      <c r="J731" s="1" t="s">
        <v>25</v>
      </c>
      <c r="K731" s="1" t="s">
        <v>34</v>
      </c>
    </row>
    <row r="732" hidden="1">
      <c r="A732" s="1" t="s">
        <v>57</v>
      </c>
      <c r="B732" s="1" t="s">
        <v>12</v>
      </c>
      <c r="C732" s="1" t="s">
        <v>27</v>
      </c>
      <c r="D732" s="1">
        <v>2006.0</v>
      </c>
      <c r="E732" s="1" t="s">
        <v>56</v>
      </c>
      <c r="F732" s="1">
        <v>206.65</v>
      </c>
      <c r="G732" s="1">
        <v>86.58</v>
      </c>
      <c r="H732" s="1">
        <v>16.12</v>
      </c>
      <c r="I732" s="1">
        <v>68.0</v>
      </c>
      <c r="J732" s="1" t="s">
        <v>25</v>
      </c>
      <c r="K732" s="1" t="s">
        <v>21</v>
      </c>
    </row>
    <row r="733" hidden="1">
      <c r="A733" s="1" t="s">
        <v>67</v>
      </c>
      <c r="B733" s="1" t="s">
        <v>47</v>
      </c>
      <c r="C733" s="1" t="s">
        <v>55</v>
      </c>
      <c r="D733" s="1">
        <v>2006.0</v>
      </c>
      <c r="E733" s="1" t="s">
        <v>58</v>
      </c>
      <c r="F733" s="1">
        <v>65.25</v>
      </c>
      <c r="G733" s="1">
        <v>161.32</v>
      </c>
      <c r="H733" s="1">
        <v>43.6</v>
      </c>
      <c r="I733" s="1">
        <v>57.0</v>
      </c>
      <c r="J733" s="1" t="s">
        <v>15</v>
      </c>
      <c r="K733" s="1" t="s">
        <v>34</v>
      </c>
    </row>
    <row r="734" hidden="1">
      <c r="A734" s="1" t="s">
        <v>89</v>
      </c>
      <c r="B734" s="1" t="s">
        <v>23</v>
      </c>
      <c r="C734" s="1" t="s">
        <v>50</v>
      </c>
      <c r="D734" s="1">
        <v>2006.0</v>
      </c>
      <c r="E734" s="1" t="s">
        <v>58</v>
      </c>
      <c r="F734" s="1">
        <v>4159.02</v>
      </c>
      <c r="G734" s="1">
        <v>44.36</v>
      </c>
      <c r="H734" s="1">
        <v>12.6</v>
      </c>
      <c r="I734" s="1">
        <v>64.0</v>
      </c>
      <c r="J734" s="1" t="s">
        <v>15</v>
      </c>
      <c r="K734" s="1" t="s">
        <v>34</v>
      </c>
    </row>
    <row r="735" hidden="1">
      <c r="A735" s="1" t="s">
        <v>80</v>
      </c>
      <c r="B735" s="1" t="s">
        <v>52</v>
      </c>
      <c r="C735" s="1" t="s">
        <v>55</v>
      </c>
      <c r="D735" s="1">
        <v>2006.0</v>
      </c>
      <c r="E735" s="1" t="s">
        <v>33</v>
      </c>
      <c r="F735" s="1">
        <v>680.83</v>
      </c>
      <c r="G735" s="1">
        <v>40.35</v>
      </c>
      <c r="H735" s="1">
        <v>13.09</v>
      </c>
      <c r="I735" s="1">
        <v>91.0</v>
      </c>
      <c r="J735" s="1" t="s">
        <v>25</v>
      </c>
      <c r="K735" s="1" t="s">
        <v>21</v>
      </c>
    </row>
    <row r="736" hidden="1">
      <c r="A736" s="1" t="s">
        <v>37</v>
      </c>
      <c r="B736" s="1" t="s">
        <v>41</v>
      </c>
      <c r="C736" s="1" t="s">
        <v>55</v>
      </c>
      <c r="D736" s="1">
        <v>2006.0</v>
      </c>
      <c r="E736" s="1" t="s">
        <v>33</v>
      </c>
      <c r="F736" s="1">
        <v>1360.67</v>
      </c>
      <c r="G736" s="1">
        <v>40.47</v>
      </c>
      <c r="H736" s="1">
        <v>15.14</v>
      </c>
      <c r="I736" s="1">
        <v>54.0</v>
      </c>
      <c r="J736" s="1" t="s">
        <v>15</v>
      </c>
      <c r="K736" s="1" t="s">
        <v>21</v>
      </c>
    </row>
    <row r="737" hidden="1">
      <c r="A737" s="1" t="s">
        <v>29</v>
      </c>
      <c r="B737" s="1" t="s">
        <v>18</v>
      </c>
      <c r="C737" s="1" t="s">
        <v>50</v>
      </c>
      <c r="D737" s="1">
        <v>2006.0</v>
      </c>
      <c r="E737" s="1" t="s">
        <v>58</v>
      </c>
      <c r="F737" s="1">
        <v>3461.28</v>
      </c>
      <c r="G737" s="1">
        <v>96.82</v>
      </c>
      <c r="H737" s="1">
        <v>14.21</v>
      </c>
      <c r="I737" s="1">
        <v>68.0</v>
      </c>
      <c r="J737" s="1" t="s">
        <v>15</v>
      </c>
      <c r="K737" s="1" t="s">
        <v>16</v>
      </c>
    </row>
    <row r="738" hidden="1">
      <c r="A738" s="1" t="s">
        <v>89</v>
      </c>
      <c r="B738" s="1" t="s">
        <v>69</v>
      </c>
      <c r="C738" s="1" t="s">
        <v>50</v>
      </c>
      <c r="D738" s="1">
        <v>2006.0</v>
      </c>
      <c r="E738" s="1" t="s">
        <v>42</v>
      </c>
      <c r="F738" s="1">
        <v>3981.64</v>
      </c>
      <c r="G738" s="1">
        <v>197.65</v>
      </c>
      <c r="H738" s="1">
        <v>92.56</v>
      </c>
      <c r="I738" s="1">
        <v>55.0</v>
      </c>
      <c r="J738" s="1" t="s">
        <v>25</v>
      </c>
      <c r="K738" s="1" t="s">
        <v>21</v>
      </c>
    </row>
    <row r="739" hidden="1">
      <c r="A739" s="1" t="s">
        <v>48</v>
      </c>
      <c r="B739" s="1" t="s">
        <v>36</v>
      </c>
      <c r="C739" s="1" t="s">
        <v>55</v>
      </c>
      <c r="D739" s="1">
        <v>2006.0</v>
      </c>
      <c r="E739" s="1" t="s">
        <v>53</v>
      </c>
      <c r="F739" s="1">
        <v>2020.01</v>
      </c>
      <c r="G739" s="1">
        <v>69.88</v>
      </c>
      <c r="H739" s="1">
        <v>8.54</v>
      </c>
      <c r="I739" s="1">
        <v>83.0</v>
      </c>
      <c r="J739" s="1" t="s">
        <v>25</v>
      </c>
      <c r="K739" s="1" t="s">
        <v>34</v>
      </c>
    </row>
    <row r="740" hidden="1">
      <c r="A740" s="1" t="s">
        <v>85</v>
      </c>
      <c r="B740" s="1" t="s">
        <v>18</v>
      </c>
      <c r="C740" s="1" t="s">
        <v>50</v>
      </c>
      <c r="D740" s="1">
        <v>2006.0</v>
      </c>
      <c r="E740" s="1" t="s">
        <v>53</v>
      </c>
      <c r="F740" s="1">
        <v>1218.74</v>
      </c>
      <c r="G740" s="1">
        <v>185.22</v>
      </c>
      <c r="H740" s="1">
        <v>86.49</v>
      </c>
      <c r="I740" s="1">
        <v>53.0</v>
      </c>
      <c r="J740" s="1" t="s">
        <v>25</v>
      </c>
      <c r="K740" s="1" t="s">
        <v>16</v>
      </c>
    </row>
    <row r="741" hidden="1">
      <c r="A741" s="1" t="s">
        <v>91</v>
      </c>
      <c r="B741" s="1" t="s">
        <v>45</v>
      </c>
      <c r="C741" s="1" t="s">
        <v>19</v>
      </c>
      <c r="D741" s="1">
        <v>2006.0</v>
      </c>
      <c r="E741" s="1" t="s">
        <v>33</v>
      </c>
      <c r="F741" s="1">
        <v>1324.59</v>
      </c>
      <c r="G741" s="1">
        <v>196.62</v>
      </c>
      <c r="H741" s="1">
        <v>56.04</v>
      </c>
      <c r="I741" s="1">
        <v>52.0</v>
      </c>
      <c r="J741" s="1" t="s">
        <v>25</v>
      </c>
      <c r="K741" s="1" t="s">
        <v>16</v>
      </c>
    </row>
    <row r="742" hidden="1">
      <c r="A742" s="1" t="s">
        <v>60</v>
      </c>
      <c r="B742" s="1" t="s">
        <v>23</v>
      </c>
      <c r="C742" s="1" t="s">
        <v>19</v>
      </c>
      <c r="D742" s="1">
        <v>2006.0</v>
      </c>
      <c r="E742" s="1" t="s">
        <v>56</v>
      </c>
      <c r="F742" s="1">
        <v>878.38</v>
      </c>
      <c r="G742" s="1">
        <v>18.44</v>
      </c>
      <c r="H742" s="1">
        <v>7.67</v>
      </c>
      <c r="I742" s="1">
        <v>79.0</v>
      </c>
      <c r="J742" s="1" t="s">
        <v>15</v>
      </c>
      <c r="K742" s="1" t="s">
        <v>21</v>
      </c>
    </row>
    <row r="743" hidden="1">
      <c r="A743" s="1" t="s">
        <v>84</v>
      </c>
      <c r="B743" s="1" t="s">
        <v>36</v>
      </c>
      <c r="C743" s="1" t="s">
        <v>24</v>
      </c>
      <c r="D743" s="1">
        <v>2006.0</v>
      </c>
      <c r="E743" s="1" t="s">
        <v>14</v>
      </c>
      <c r="F743" s="1">
        <v>1924.7</v>
      </c>
      <c r="G743" s="1">
        <v>99.09</v>
      </c>
      <c r="H743" s="1">
        <v>25.13</v>
      </c>
      <c r="I743" s="1">
        <v>90.0</v>
      </c>
      <c r="J743" s="1" t="s">
        <v>25</v>
      </c>
      <c r="K743" s="1" t="s">
        <v>21</v>
      </c>
    </row>
    <row r="744" hidden="1">
      <c r="A744" s="1" t="s">
        <v>68</v>
      </c>
      <c r="B744" s="1" t="s">
        <v>47</v>
      </c>
      <c r="C744" s="1" t="s">
        <v>50</v>
      </c>
      <c r="D744" s="1">
        <v>2006.0</v>
      </c>
      <c r="E744" s="1" t="s">
        <v>43</v>
      </c>
      <c r="F744" s="1">
        <v>4667.09</v>
      </c>
      <c r="G744" s="1">
        <v>18.36</v>
      </c>
      <c r="H744" s="1">
        <v>3.4</v>
      </c>
      <c r="I744" s="1">
        <v>55.0</v>
      </c>
      <c r="J744" s="1" t="s">
        <v>15</v>
      </c>
      <c r="K744" s="1" t="s">
        <v>21</v>
      </c>
    </row>
    <row r="745" hidden="1">
      <c r="A745" s="1" t="s">
        <v>64</v>
      </c>
      <c r="B745" s="1" t="s">
        <v>23</v>
      </c>
      <c r="C745" s="1" t="s">
        <v>55</v>
      </c>
      <c r="D745" s="1">
        <v>2006.0</v>
      </c>
      <c r="E745" s="1" t="s">
        <v>33</v>
      </c>
      <c r="F745" s="1">
        <v>3221.84</v>
      </c>
      <c r="G745" s="1">
        <v>25.32</v>
      </c>
      <c r="H745" s="1">
        <v>4.77</v>
      </c>
      <c r="I745" s="1">
        <v>65.0</v>
      </c>
      <c r="J745" s="1" t="s">
        <v>15</v>
      </c>
      <c r="K745" s="1" t="s">
        <v>16</v>
      </c>
    </row>
    <row r="746" hidden="1">
      <c r="A746" s="1" t="s">
        <v>49</v>
      </c>
      <c r="B746" s="1" t="s">
        <v>23</v>
      </c>
      <c r="C746" s="1" t="s">
        <v>50</v>
      </c>
      <c r="D746" s="1">
        <v>2006.0</v>
      </c>
      <c r="E746" s="1" t="s">
        <v>38</v>
      </c>
      <c r="F746" s="1">
        <v>1617.47</v>
      </c>
      <c r="G746" s="1">
        <v>111.7</v>
      </c>
      <c r="H746" s="1">
        <v>25.31</v>
      </c>
      <c r="I746" s="1">
        <v>54.0</v>
      </c>
      <c r="J746" s="1" t="s">
        <v>15</v>
      </c>
      <c r="K746" s="1" t="s">
        <v>21</v>
      </c>
    </row>
    <row r="747" hidden="1">
      <c r="A747" s="1" t="s">
        <v>91</v>
      </c>
      <c r="B747" s="1" t="s">
        <v>18</v>
      </c>
      <c r="C747" s="1" t="s">
        <v>24</v>
      </c>
      <c r="D747" s="1">
        <v>2006.0</v>
      </c>
      <c r="E747" s="1" t="s">
        <v>56</v>
      </c>
      <c r="F747" s="1">
        <v>1258.21</v>
      </c>
      <c r="G747" s="1">
        <v>12.86</v>
      </c>
      <c r="H747" s="1">
        <v>3.15</v>
      </c>
      <c r="I747" s="1">
        <v>65.0</v>
      </c>
      <c r="J747" s="1" t="s">
        <v>25</v>
      </c>
      <c r="K747" s="1" t="s">
        <v>21</v>
      </c>
    </row>
    <row r="748" hidden="1">
      <c r="A748" s="1" t="s">
        <v>57</v>
      </c>
      <c r="B748" s="1" t="s">
        <v>36</v>
      </c>
      <c r="C748" s="1" t="s">
        <v>19</v>
      </c>
      <c r="D748" s="1">
        <v>2006.0</v>
      </c>
      <c r="E748" s="1" t="s">
        <v>14</v>
      </c>
      <c r="F748" s="1">
        <v>4621.58</v>
      </c>
      <c r="G748" s="1">
        <v>114.58</v>
      </c>
      <c r="H748" s="1">
        <v>27.11</v>
      </c>
      <c r="I748" s="1">
        <v>77.0</v>
      </c>
      <c r="J748" s="1" t="s">
        <v>15</v>
      </c>
      <c r="K748" s="1" t="s">
        <v>21</v>
      </c>
    </row>
    <row r="749" hidden="1">
      <c r="A749" s="1" t="s">
        <v>48</v>
      </c>
      <c r="B749" s="1" t="s">
        <v>23</v>
      </c>
      <c r="C749" s="1" t="s">
        <v>50</v>
      </c>
      <c r="D749" s="1">
        <v>2006.0</v>
      </c>
      <c r="E749" s="1" t="s">
        <v>20</v>
      </c>
      <c r="F749" s="1">
        <v>277.75</v>
      </c>
      <c r="G749" s="1">
        <v>13.86</v>
      </c>
      <c r="H749" s="1">
        <v>3.16</v>
      </c>
      <c r="I749" s="1">
        <v>68.0</v>
      </c>
      <c r="J749" s="1" t="s">
        <v>25</v>
      </c>
      <c r="K749" s="1" t="s">
        <v>16</v>
      </c>
    </row>
    <row r="750" hidden="1">
      <c r="A750" s="1" t="s">
        <v>64</v>
      </c>
      <c r="B750" s="1" t="s">
        <v>18</v>
      </c>
      <c r="C750" s="1" t="s">
        <v>55</v>
      </c>
      <c r="D750" s="1">
        <v>2006.0</v>
      </c>
      <c r="E750" s="1" t="s">
        <v>33</v>
      </c>
      <c r="F750" s="1">
        <v>2497.35</v>
      </c>
      <c r="G750" s="1">
        <v>177.9</v>
      </c>
      <c r="H750" s="1">
        <v>23.12</v>
      </c>
      <c r="I750" s="1">
        <v>56.0</v>
      </c>
      <c r="J750" s="1" t="s">
        <v>15</v>
      </c>
      <c r="K750" s="1" t="s">
        <v>21</v>
      </c>
    </row>
    <row r="751" hidden="1">
      <c r="A751" s="1" t="s">
        <v>80</v>
      </c>
      <c r="B751" s="1" t="s">
        <v>36</v>
      </c>
      <c r="C751" s="1" t="s">
        <v>55</v>
      </c>
      <c r="D751" s="1">
        <v>2006.0</v>
      </c>
      <c r="E751" s="1" t="s">
        <v>33</v>
      </c>
      <c r="F751" s="1">
        <v>1861.63</v>
      </c>
      <c r="G751" s="1">
        <v>188.87</v>
      </c>
      <c r="H751" s="1">
        <v>80.24</v>
      </c>
      <c r="I751" s="1">
        <v>86.0</v>
      </c>
      <c r="J751" s="1" t="s">
        <v>15</v>
      </c>
      <c r="K751" s="1" t="s">
        <v>21</v>
      </c>
    </row>
    <row r="752" hidden="1">
      <c r="A752" s="1" t="s">
        <v>74</v>
      </c>
      <c r="B752" s="1" t="s">
        <v>36</v>
      </c>
      <c r="C752" s="1" t="s">
        <v>27</v>
      </c>
      <c r="D752" s="1">
        <v>2006.0</v>
      </c>
      <c r="E752" s="1" t="s">
        <v>56</v>
      </c>
      <c r="F752" s="1">
        <v>511.07</v>
      </c>
      <c r="G752" s="1">
        <v>88.72</v>
      </c>
      <c r="H752" s="1">
        <v>34.29</v>
      </c>
      <c r="I752" s="1">
        <v>76.0</v>
      </c>
      <c r="J752" s="1" t="s">
        <v>25</v>
      </c>
      <c r="K752" s="1" t="s">
        <v>16</v>
      </c>
    </row>
    <row r="753" hidden="1">
      <c r="A753" s="1" t="s">
        <v>82</v>
      </c>
      <c r="B753" s="1" t="s">
        <v>12</v>
      </c>
      <c r="C753" s="1" t="s">
        <v>27</v>
      </c>
      <c r="D753" s="1">
        <v>2006.0</v>
      </c>
      <c r="E753" s="1" t="s">
        <v>28</v>
      </c>
      <c r="F753" s="1">
        <v>627.68</v>
      </c>
      <c r="G753" s="1">
        <v>19.9</v>
      </c>
      <c r="H753" s="1">
        <v>6.17</v>
      </c>
      <c r="I753" s="1">
        <v>59.0</v>
      </c>
      <c r="J753" s="1" t="s">
        <v>25</v>
      </c>
      <c r="K753" s="1" t="s">
        <v>34</v>
      </c>
    </row>
    <row r="754" hidden="1">
      <c r="A754" s="1" t="s">
        <v>66</v>
      </c>
      <c r="B754" s="1" t="s">
        <v>47</v>
      </c>
      <c r="C754" s="1" t="s">
        <v>27</v>
      </c>
      <c r="D754" s="1">
        <v>2006.0</v>
      </c>
      <c r="E754" s="1" t="s">
        <v>14</v>
      </c>
      <c r="F754" s="1">
        <v>117.27</v>
      </c>
      <c r="G754" s="1">
        <v>23.72</v>
      </c>
      <c r="H754" s="1">
        <v>4.75</v>
      </c>
      <c r="I754" s="1">
        <v>52.0</v>
      </c>
      <c r="J754" s="1" t="s">
        <v>15</v>
      </c>
      <c r="K754" s="1" t="s">
        <v>21</v>
      </c>
    </row>
    <row r="755" hidden="1">
      <c r="A755" s="1" t="s">
        <v>60</v>
      </c>
      <c r="B755" s="1" t="s">
        <v>12</v>
      </c>
      <c r="C755" s="1" t="s">
        <v>19</v>
      </c>
      <c r="D755" s="1">
        <v>2006.0</v>
      </c>
      <c r="E755" s="1" t="s">
        <v>33</v>
      </c>
      <c r="F755" s="1">
        <v>2470.32</v>
      </c>
      <c r="G755" s="1">
        <v>189.76</v>
      </c>
      <c r="H755" s="1">
        <v>55.95</v>
      </c>
      <c r="I755" s="1">
        <v>65.0</v>
      </c>
      <c r="J755" s="1" t="s">
        <v>25</v>
      </c>
      <c r="K755" s="1" t="s">
        <v>34</v>
      </c>
    </row>
    <row r="756" hidden="1">
      <c r="A756" s="1" t="s">
        <v>82</v>
      </c>
      <c r="B756" s="1" t="s">
        <v>30</v>
      </c>
      <c r="C756" s="1" t="s">
        <v>55</v>
      </c>
      <c r="D756" s="1">
        <v>2006.0</v>
      </c>
      <c r="E756" s="1" t="s">
        <v>56</v>
      </c>
      <c r="F756" s="1">
        <v>2686.01</v>
      </c>
      <c r="G756" s="1">
        <v>148.23</v>
      </c>
      <c r="H756" s="1">
        <v>56.56</v>
      </c>
      <c r="I756" s="1">
        <v>78.0</v>
      </c>
      <c r="J756" s="1" t="s">
        <v>15</v>
      </c>
      <c r="K756" s="1" t="s">
        <v>21</v>
      </c>
    </row>
    <row r="757" hidden="1">
      <c r="A757" s="1" t="s">
        <v>49</v>
      </c>
      <c r="B757" s="1" t="s">
        <v>18</v>
      </c>
      <c r="C757" s="1" t="s">
        <v>19</v>
      </c>
      <c r="D757" s="1">
        <v>2006.0</v>
      </c>
      <c r="E757" s="1" t="s">
        <v>33</v>
      </c>
      <c r="F757" s="1">
        <v>2175.33</v>
      </c>
      <c r="G757" s="1">
        <v>160.41</v>
      </c>
      <c r="H757" s="1">
        <v>47.47</v>
      </c>
      <c r="I757" s="1">
        <v>50.0</v>
      </c>
      <c r="J757" s="1" t="s">
        <v>25</v>
      </c>
      <c r="K757" s="1" t="s">
        <v>21</v>
      </c>
    </row>
    <row r="758" hidden="1">
      <c r="A758" s="1" t="s">
        <v>67</v>
      </c>
      <c r="B758" s="1" t="s">
        <v>30</v>
      </c>
      <c r="C758" s="1" t="s">
        <v>55</v>
      </c>
      <c r="D758" s="1">
        <v>2006.0</v>
      </c>
      <c r="E758" s="1" t="s">
        <v>14</v>
      </c>
      <c r="F758" s="1">
        <v>2865.95</v>
      </c>
      <c r="G758" s="1">
        <v>30.72</v>
      </c>
      <c r="H758" s="1">
        <v>8.95</v>
      </c>
      <c r="I758" s="1">
        <v>99.0</v>
      </c>
      <c r="J758" s="1" t="s">
        <v>25</v>
      </c>
      <c r="K758" s="1" t="s">
        <v>21</v>
      </c>
    </row>
    <row r="759" hidden="1">
      <c r="A759" s="1" t="s">
        <v>37</v>
      </c>
      <c r="B759" s="1" t="s">
        <v>52</v>
      </c>
      <c r="C759" s="1" t="s">
        <v>27</v>
      </c>
      <c r="D759" s="1">
        <v>2006.0</v>
      </c>
      <c r="E759" s="1" t="s">
        <v>56</v>
      </c>
      <c r="F759" s="1">
        <v>892.67</v>
      </c>
      <c r="G759" s="1">
        <v>78.61</v>
      </c>
      <c r="H759" s="1">
        <v>32.36</v>
      </c>
      <c r="I759" s="1">
        <v>56.0</v>
      </c>
      <c r="J759" s="1" t="s">
        <v>25</v>
      </c>
      <c r="K759" s="1" t="s">
        <v>21</v>
      </c>
    </row>
    <row r="760" hidden="1">
      <c r="A760" s="1" t="s">
        <v>17</v>
      </c>
      <c r="B760" s="1" t="s">
        <v>18</v>
      </c>
      <c r="C760" s="1" t="s">
        <v>55</v>
      </c>
      <c r="D760" s="1">
        <v>2006.0</v>
      </c>
      <c r="E760" s="1" t="s">
        <v>20</v>
      </c>
      <c r="F760" s="1">
        <v>3517.82</v>
      </c>
      <c r="G760" s="1">
        <v>73.6</v>
      </c>
      <c r="H760" s="1">
        <v>10.91</v>
      </c>
      <c r="I760" s="1">
        <v>90.0</v>
      </c>
      <c r="J760" s="1" t="s">
        <v>15</v>
      </c>
      <c r="K760" s="1" t="s">
        <v>16</v>
      </c>
    </row>
    <row r="761" hidden="1">
      <c r="A761" s="1" t="s">
        <v>29</v>
      </c>
      <c r="B761" s="1" t="s">
        <v>47</v>
      </c>
      <c r="C761" s="1" t="s">
        <v>19</v>
      </c>
      <c r="D761" s="1">
        <v>2006.0</v>
      </c>
      <c r="E761" s="1" t="s">
        <v>20</v>
      </c>
      <c r="F761" s="1">
        <v>3568.08</v>
      </c>
      <c r="G761" s="1">
        <v>198.15</v>
      </c>
      <c r="H761" s="1">
        <v>77.55</v>
      </c>
      <c r="I761" s="1">
        <v>65.0</v>
      </c>
      <c r="J761" s="1" t="s">
        <v>15</v>
      </c>
      <c r="K761" s="1" t="s">
        <v>16</v>
      </c>
    </row>
    <row r="762" hidden="1">
      <c r="A762" s="1" t="s">
        <v>74</v>
      </c>
      <c r="B762" s="1" t="s">
        <v>41</v>
      </c>
      <c r="C762" s="1" t="s">
        <v>13</v>
      </c>
      <c r="D762" s="1">
        <v>2006.0</v>
      </c>
      <c r="E762" s="1" t="s">
        <v>14</v>
      </c>
      <c r="F762" s="1">
        <v>1922.74</v>
      </c>
      <c r="G762" s="1">
        <v>88.19</v>
      </c>
      <c r="H762" s="1">
        <v>10.95</v>
      </c>
      <c r="I762" s="1">
        <v>95.0</v>
      </c>
      <c r="J762" s="1" t="s">
        <v>15</v>
      </c>
      <c r="K762" s="1" t="s">
        <v>21</v>
      </c>
    </row>
    <row r="763" hidden="1">
      <c r="A763" s="1" t="s">
        <v>85</v>
      </c>
      <c r="B763" s="1" t="s">
        <v>52</v>
      </c>
      <c r="C763" s="1" t="s">
        <v>24</v>
      </c>
      <c r="D763" s="1">
        <v>2006.0</v>
      </c>
      <c r="E763" s="1" t="s">
        <v>43</v>
      </c>
      <c r="F763" s="1">
        <v>3611.1</v>
      </c>
      <c r="G763" s="1">
        <v>121.95</v>
      </c>
      <c r="H763" s="1">
        <v>31.25</v>
      </c>
      <c r="I763" s="1">
        <v>61.0</v>
      </c>
      <c r="J763" s="1" t="s">
        <v>15</v>
      </c>
      <c r="K763" s="1" t="s">
        <v>21</v>
      </c>
    </row>
    <row r="764" hidden="1">
      <c r="A764" s="1" t="s">
        <v>76</v>
      </c>
      <c r="B764" s="1" t="s">
        <v>52</v>
      </c>
      <c r="C764" s="1" t="s">
        <v>55</v>
      </c>
      <c r="D764" s="1">
        <v>2006.0</v>
      </c>
      <c r="E764" s="1" t="s">
        <v>53</v>
      </c>
      <c r="F764" s="1">
        <v>50.09</v>
      </c>
      <c r="G764" s="1">
        <v>176.32</v>
      </c>
      <c r="H764" s="1">
        <v>33.67</v>
      </c>
      <c r="I764" s="1">
        <v>91.0</v>
      </c>
      <c r="J764" s="1" t="s">
        <v>25</v>
      </c>
      <c r="K764" s="1" t="s">
        <v>34</v>
      </c>
    </row>
    <row r="765" hidden="1">
      <c r="A765" s="1" t="s">
        <v>26</v>
      </c>
      <c r="B765" s="1" t="s">
        <v>18</v>
      </c>
      <c r="C765" s="1" t="s">
        <v>24</v>
      </c>
      <c r="D765" s="1">
        <v>2006.0</v>
      </c>
      <c r="E765" s="1" t="s">
        <v>42</v>
      </c>
      <c r="F765" s="1">
        <v>579.17</v>
      </c>
      <c r="G765" s="1">
        <v>151.51</v>
      </c>
      <c r="H765" s="1">
        <v>58.77</v>
      </c>
      <c r="I765" s="1">
        <v>97.0</v>
      </c>
      <c r="J765" s="1" t="s">
        <v>25</v>
      </c>
      <c r="K765" s="1" t="s">
        <v>21</v>
      </c>
    </row>
    <row r="766" hidden="1">
      <c r="A766" s="1" t="s">
        <v>68</v>
      </c>
      <c r="B766" s="1" t="s">
        <v>47</v>
      </c>
      <c r="C766" s="1" t="s">
        <v>55</v>
      </c>
      <c r="D766" s="1">
        <v>2006.0</v>
      </c>
      <c r="E766" s="1" t="s">
        <v>56</v>
      </c>
      <c r="F766" s="1">
        <v>1956.83</v>
      </c>
      <c r="G766" s="1">
        <v>31.07</v>
      </c>
      <c r="H766" s="1">
        <v>11.31</v>
      </c>
      <c r="I766" s="1">
        <v>82.0</v>
      </c>
      <c r="J766" s="1" t="s">
        <v>15</v>
      </c>
      <c r="K766" s="1" t="s">
        <v>34</v>
      </c>
    </row>
    <row r="767" hidden="1">
      <c r="A767" s="1" t="s">
        <v>86</v>
      </c>
      <c r="B767" s="1" t="s">
        <v>36</v>
      </c>
      <c r="C767" s="1" t="s">
        <v>24</v>
      </c>
      <c r="D767" s="1">
        <v>2006.0</v>
      </c>
      <c r="E767" s="1" t="s">
        <v>38</v>
      </c>
      <c r="F767" s="1">
        <v>916.4</v>
      </c>
      <c r="G767" s="1">
        <v>175.0</v>
      </c>
      <c r="H767" s="1">
        <v>79.93</v>
      </c>
      <c r="I767" s="1">
        <v>95.0</v>
      </c>
      <c r="J767" s="1" t="s">
        <v>15</v>
      </c>
      <c r="K767" s="1" t="s">
        <v>21</v>
      </c>
    </row>
    <row r="768" hidden="1">
      <c r="A768" s="1" t="s">
        <v>86</v>
      </c>
      <c r="B768" s="1" t="s">
        <v>12</v>
      </c>
      <c r="C768" s="1" t="s">
        <v>24</v>
      </c>
      <c r="D768" s="1">
        <v>2006.0</v>
      </c>
      <c r="E768" s="1" t="s">
        <v>58</v>
      </c>
      <c r="F768" s="1">
        <v>1279.32</v>
      </c>
      <c r="G768" s="1">
        <v>136.46</v>
      </c>
      <c r="H768" s="1">
        <v>67.12</v>
      </c>
      <c r="I768" s="1">
        <v>53.0</v>
      </c>
      <c r="J768" s="1" t="s">
        <v>15</v>
      </c>
      <c r="K768" s="1" t="s">
        <v>16</v>
      </c>
    </row>
    <row r="769" hidden="1">
      <c r="A769" s="1" t="s">
        <v>72</v>
      </c>
      <c r="B769" s="1" t="s">
        <v>69</v>
      </c>
      <c r="C769" s="1" t="s">
        <v>50</v>
      </c>
      <c r="D769" s="1">
        <v>2006.0</v>
      </c>
      <c r="E769" s="1" t="s">
        <v>58</v>
      </c>
      <c r="F769" s="1">
        <v>1757.6</v>
      </c>
      <c r="G769" s="1">
        <v>108.45</v>
      </c>
      <c r="H769" s="1">
        <v>49.11</v>
      </c>
      <c r="I769" s="1">
        <v>92.0</v>
      </c>
      <c r="J769" s="1" t="s">
        <v>25</v>
      </c>
      <c r="K769" s="1" t="s">
        <v>34</v>
      </c>
    </row>
    <row r="770" hidden="1">
      <c r="A770" s="1" t="s">
        <v>78</v>
      </c>
      <c r="B770" s="1" t="s">
        <v>36</v>
      </c>
      <c r="C770" s="1" t="s">
        <v>24</v>
      </c>
      <c r="D770" s="1">
        <v>2006.0</v>
      </c>
      <c r="E770" s="1" t="s">
        <v>20</v>
      </c>
      <c r="F770" s="1">
        <v>3275.71</v>
      </c>
      <c r="G770" s="1">
        <v>103.57</v>
      </c>
      <c r="H770" s="1">
        <v>19.68</v>
      </c>
      <c r="I770" s="1">
        <v>53.0</v>
      </c>
      <c r="J770" s="1" t="s">
        <v>25</v>
      </c>
      <c r="K770" s="1" t="s">
        <v>16</v>
      </c>
    </row>
    <row r="771" hidden="1">
      <c r="A771" s="1" t="s">
        <v>61</v>
      </c>
      <c r="B771" s="1" t="s">
        <v>47</v>
      </c>
      <c r="C771" s="1" t="s">
        <v>24</v>
      </c>
      <c r="D771" s="1">
        <v>2006.0</v>
      </c>
      <c r="E771" s="1" t="s">
        <v>42</v>
      </c>
      <c r="F771" s="1">
        <v>1179.69</v>
      </c>
      <c r="G771" s="1">
        <v>2.92</v>
      </c>
      <c r="H771" s="1">
        <v>0.55</v>
      </c>
      <c r="I771" s="1">
        <v>92.0</v>
      </c>
      <c r="J771" s="1" t="s">
        <v>15</v>
      </c>
      <c r="K771" s="1" t="s">
        <v>21</v>
      </c>
    </row>
    <row r="772" hidden="1">
      <c r="A772" s="1" t="s">
        <v>26</v>
      </c>
      <c r="B772" s="1" t="s">
        <v>23</v>
      </c>
      <c r="C772" s="1" t="s">
        <v>13</v>
      </c>
      <c r="D772" s="1">
        <v>2006.0</v>
      </c>
      <c r="E772" s="1" t="s">
        <v>58</v>
      </c>
      <c r="F772" s="1">
        <v>1624.23</v>
      </c>
      <c r="G772" s="1">
        <v>170.71</v>
      </c>
      <c r="H772" s="1">
        <v>85.23</v>
      </c>
      <c r="I772" s="1">
        <v>52.0</v>
      </c>
      <c r="J772" s="1" t="s">
        <v>25</v>
      </c>
      <c r="K772" s="1" t="s">
        <v>21</v>
      </c>
    </row>
    <row r="773" hidden="1">
      <c r="A773" s="1" t="s">
        <v>62</v>
      </c>
      <c r="B773" s="1" t="s">
        <v>12</v>
      </c>
      <c r="C773" s="1" t="s">
        <v>19</v>
      </c>
      <c r="D773" s="1">
        <v>2006.0</v>
      </c>
      <c r="E773" s="1" t="s">
        <v>53</v>
      </c>
      <c r="F773" s="1">
        <v>4462.72</v>
      </c>
      <c r="G773" s="1">
        <v>134.62</v>
      </c>
      <c r="H773" s="1">
        <v>39.92</v>
      </c>
      <c r="I773" s="1">
        <v>53.0</v>
      </c>
      <c r="J773" s="1" t="s">
        <v>25</v>
      </c>
      <c r="K773" s="1" t="s">
        <v>34</v>
      </c>
    </row>
    <row r="774" hidden="1">
      <c r="A774" s="1" t="s">
        <v>87</v>
      </c>
      <c r="B774" s="1" t="s">
        <v>47</v>
      </c>
      <c r="C774" s="1" t="s">
        <v>19</v>
      </c>
      <c r="D774" s="1">
        <v>2006.0</v>
      </c>
      <c r="E774" s="1" t="s">
        <v>42</v>
      </c>
      <c r="F774" s="1">
        <v>3650.61</v>
      </c>
      <c r="G774" s="1">
        <v>20.34</v>
      </c>
      <c r="H774" s="1">
        <v>5.56</v>
      </c>
      <c r="I774" s="1">
        <v>97.0</v>
      </c>
      <c r="J774" s="1" t="s">
        <v>15</v>
      </c>
      <c r="K774" s="1" t="s">
        <v>34</v>
      </c>
    </row>
    <row r="775" hidden="1">
      <c r="A775" s="1" t="s">
        <v>63</v>
      </c>
      <c r="B775" s="1" t="s">
        <v>23</v>
      </c>
      <c r="C775" s="1" t="s">
        <v>19</v>
      </c>
      <c r="D775" s="1">
        <v>2006.0</v>
      </c>
      <c r="E775" s="1" t="s">
        <v>56</v>
      </c>
      <c r="F775" s="1">
        <v>1262.82</v>
      </c>
      <c r="G775" s="1">
        <v>79.69</v>
      </c>
      <c r="H775" s="1">
        <v>15.9</v>
      </c>
      <c r="I775" s="1">
        <v>99.0</v>
      </c>
      <c r="J775" s="1" t="s">
        <v>25</v>
      </c>
      <c r="K775" s="1" t="s">
        <v>34</v>
      </c>
    </row>
    <row r="776" hidden="1">
      <c r="A776" s="1" t="s">
        <v>71</v>
      </c>
      <c r="B776" s="1" t="s">
        <v>41</v>
      </c>
      <c r="C776" s="1" t="s">
        <v>19</v>
      </c>
      <c r="D776" s="1">
        <v>2005.0</v>
      </c>
      <c r="E776" s="1" t="s">
        <v>33</v>
      </c>
      <c r="F776" s="1">
        <v>4202.32</v>
      </c>
      <c r="G776" s="1">
        <v>74.33</v>
      </c>
      <c r="H776" s="1">
        <v>13.35</v>
      </c>
      <c r="I776" s="1">
        <v>68.0</v>
      </c>
      <c r="J776" s="1" t="s">
        <v>25</v>
      </c>
      <c r="K776" s="1" t="s">
        <v>34</v>
      </c>
    </row>
    <row r="777" hidden="1">
      <c r="A777" s="1" t="s">
        <v>40</v>
      </c>
      <c r="B777" s="1" t="s">
        <v>41</v>
      </c>
      <c r="C777" s="1" t="s">
        <v>24</v>
      </c>
      <c r="D777" s="1">
        <v>2005.0</v>
      </c>
      <c r="E777" s="1" t="s">
        <v>53</v>
      </c>
      <c r="F777" s="1">
        <v>2906.52</v>
      </c>
      <c r="G777" s="1">
        <v>169.54</v>
      </c>
      <c r="H777" s="1">
        <v>66.35</v>
      </c>
      <c r="I777" s="1">
        <v>82.0</v>
      </c>
      <c r="J777" s="1" t="s">
        <v>25</v>
      </c>
      <c r="K777" s="1" t="s">
        <v>16</v>
      </c>
    </row>
    <row r="778" hidden="1">
      <c r="A778" s="1" t="s">
        <v>91</v>
      </c>
      <c r="B778" s="1" t="s">
        <v>52</v>
      </c>
      <c r="C778" s="1" t="s">
        <v>24</v>
      </c>
      <c r="D778" s="1">
        <v>2005.0</v>
      </c>
      <c r="E778" s="1" t="s">
        <v>38</v>
      </c>
      <c r="F778" s="1">
        <v>1434.0</v>
      </c>
      <c r="G778" s="1">
        <v>101.49</v>
      </c>
      <c r="H778" s="1">
        <v>42.66</v>
      </c>
      <c r="I778" s="1">
        <v>87.0</v>
      </c>
      <c r="J778" s="1" t="s">
        <v>15</v>
      </c>
      <c r="K778" s="1" t="s">
        <v>16</v>
      </c>
    </row>
    <row r="779" hidden="1">
      <c r="A779" s="1" t="s">
        <v>75</v>
      </c>
      <c r="B779" s="1" t="s">
        <v>45</v>
      </c>
      <c r="C779" s="1" t="s">
        <v>24</v>
      </c>
      <c r="D779" s="1">
        <v>2005.0</v>
      </c>
      <c r="E779" s="1" t="s">
        <v>20</v>
      </c>
      <c r="F779" s="1">
        <v>467.28</v>
      </c>
      <c r="G779" s="1">
        <v>119.06</v>
      </c>
      <c r="H779" s="1">
        <v>24.51</v>
      </c>
      <c r="I779" s="1">
        <v>89.0</v>
      </c>
      <c r="J779" s="1" t="s">
        <v>25</v>
      </c>
      <c r="K779" s="1" t="s">
        <v>16</v>
      </c>
    </row>
    <row r="780" hidden="1">
      <c r="A780" s="1" t="s">
        <v>31</v>
      </c>
      <c r="B780" s="1" t="s">
        <v>47</v>
      </c>
      <c r="C780" s="1" t="s">
        <v>50</v>
      </c>
      <c r="D780" s="1">
        <v>2005.0</v>
      </c>
      <c r="E780" s="1" t="s">
        <v>20</v>
      </c>
      <c r="F780" s="1">
        <v>1839.17</v>
      </c>
      <c r="G780" s="1">
        <v>134.22</v>
      </c>
      <c r="H780" s="1">
        <v>35.3</v>
      </c>
      <c r="I780" s="1">
        <v>83.0</v>
      </c>
      <c r="J780" s="1" t="s">
        <v>25</v>
      </c>
      <c r="K780" s="1" t="s">
        <v>16</v>
      </c>
    </row>
    <row r="781" hidden="1">
      <c r="A781" s="1" t="s">
        <v>37</v>
      </c>
      <c r="B781" s="1" t="s">
        <v>52</v>
      </c>
      <c r="C781" s="1" t="s">
        <v>13</v>
      </c>
      <c r="D781" s="1">
        <v>2005.0</v>
      </c>
      <c r="E781" s="1" t="s">
        <v>14</v>
      </c>
      <c r="F781" s="1">
        <v>2122.61</v>
      </c>
      <c r="G781" s="1">
        <v>161.43</v>
      </c>
      <c r="H781" s="1">
        <v>56.45</v>
      </c>
      <c r="I781" s="1">
        <v>89.0</v>
      </c>
      <c r="J781" s="1" t="s">
        <v>25</v>
      </c>
      <c r="K781" s="1" t="s">
        <v>21</v>
      </c>
    </row>
    <row r="782" hidden="1">
      <c r="A782" s="1" t="s">
        <v>86</v>
      </c>
      <c r="B782" s="1" t="s">
        <v>30</v>
      </c>
      <c r="C782" s="1" t="s">
        <v>24</v>
      </c>
      <c r="D782" s="1">
        <v>2005.0</v>
      </c>
      <c r="E782" s="1" t="s">
        <v>43</v>
      </c>
      <c r="F782" s="1">
        <v>209.71</v>
      </c>
      <c r="G782" s="1">
        <v>39.06</v>
      </c>
      <c r="H782" s="1">
        <v>5.33</v>
      </c>
      <c r="I782" s="1">
        <v>66.0</v>
      </c>
      <c r="J782" s="1" t="s">
        <v>15</v>
      </c>
      <c r="K782" s="1" t="s">
        <v>34</v>
      </c>
    </row>
    <row r="783" hidden="1">
      <c r="A783" s="1" t="s">
        <v>31</v>
      </c>
      <c r="B783" s="1" t="s">
        <v>52</v>
      </c>
      <c r="C783" s="1" t="s">
        <v>24</v>
      </c>
      <c r="D783" s="1">
        <v>2005.0</v>
      </c>
      <c r="E783" s="1" t="s">
        <v>14</v>
      </c>
      <c r="F783" s="1">
        <v>743.16</v>
      </c>
      <c r="G783" s="1">
        <v>191.85</v>
      </c>
      <c r="H783" s="1">
        <v>76.01</v>
      </c>
      <c r="I783" s="1">
        <v>95.0</v>
      </c>
      <c r="J783" s="1" t="s">
        <v>25</v>
      </c>
      <c r="K783" s="1" t="s">
        <v>34</v>
      </c>
    </row>
    <row r="784" hidden="1">
      <c r="A784" s="1" t="s">
        <v>90</v>
      </c>
      <c r="B784" s="1" t="s">
        <v>23</v>
      </c>
      <c r="C784" s="1" t="s">
        <v>55</v>
      </c>
      <c r="D784" s="1">
        <v>2005.0</v>
      </c>
      <c r="E784" s="1" t="s">
        <v>58</v>
      </c>
      <c r="F784" s="1">
        <v>2400.75</v>
      </c>
      <c r="G784" s="1">
        <v>169.64</v>
      </c>
      <c r="H784" s="1">
        <v>17.11</v>
      </c>
      <c r="I784" s="1">
        <v>96.0</v>
      </c>
      <c r="J784" s="1" t="s">
        <v>25</v>
      </c>
      <c r="K784" s="1" t="s">
        <v>21</v>
      </c>
    </row>
    <row r="785" hidden="1">
      <c r="A785" s="1" t="s">
        <v>37</v>
      </c>
      <c r="B785" s="1" t="s">
        <v>45</v>
      </c>
      <c r="C785" s="1" t="s">
        <v>55</v>
      </c>
      <c r="D785" s="1">
        <v>2005.0</v>
      </c>
      <c r="E785" s="1" t="s">
        <v>14</v>
      </c>
      <c r="F785" s="1">
        <v>3806.23</v>
      </c>
      <c r="G785" s="1">
        <v>153.19</v>
      </c>
      <c r="H785" s="1">
        <v>23.32</v>
      </c>
      <c r="I785" s="1">
        <v>98.0</v>
      </c>
      <c r="J785" s="1" t="s">
        <v>25</v>
      </c>
      <c r="K785" s="1" t="s">
        <v>21</v>
      </c>
    </row>
    <row r="786" hidden="1">
      <c r="A786" s="1" t="s">
        <v>49</v>
      </c>
      <c r="B786" s="1" t="s">
        <v>23</v>
      </c>
      <c r="C786" s="1" t="s">
        <v>13</v>
      </c>
      <c r="D786" s="1">
        <v>2005.0</v>
      </c>
      <c r="E786" s="1" t="s">
        <v>33</v>
      </c>
      <c r="F786" s="1">
        <v>3637.66</v>
      </c>
      <c r="G786" s="1">
        <v>156.14</v>
      </c>
      <c r="H786" s="1">
        <v>20.59</v>
      </c>
      <c r="I786" s="1">
        <v>86.0</v>
      </c>
      <c r="J786" s="1" t="s">
        <v>15</v>
      </c>
      <c r="K786" s="1" t="s">
        <v>34</v>
      </c>
    </row>
    <row r="787" hidden="1">
      <c r="A787" s="1" t="s">
        <v>88</v>
      </c>
      <c r="B787" s="1" t="s">
        <v>18</v>
      </c>
      <c r="C787" s="1" t="s">
        <v>27</v>
      </c>
      <c r="D787" s="1">
        <v>2005.0</v>
      </c>
      <c r="E787" s="1" t="s">
        <v>38</v>
      </c>
      <c r="F787" s="1">
        <v>3447.49</v>
      </c>
      <c r="G787" s="1">
        <v>162.35</v>
      </c>
      <c r="H787" s="1">
        <v>52.97</v>
      </c>
      <c r="I787" s="1">
        <v>89.0</v>
      </c>
      <c r="J787" s="1" t="s">
        <v>25</v>
      </c>
      <c r="K787" s="1" t="s">
        <v>16</v>
      </c>
    </row>
    <row r="788" hidden="1">
      <c r="A788" s="1" t="s">
        <v>44</v>
      </c>
      <c r="B788" s="1" t="s">
        <v>12</v>
      </c>
      <c r="C788" s="1" t="s">
        <v>50</v>
      </c>
      <c r="D788" s="1">
        <v>2005.0</v>
      </c>
      <c r="E788" s="1" t="s">
        <v>33</v>
      </c>
      <c r="F788" s="1">
        <v>3665.37</v>
      </c>
      <c r="G788" s="1">
        <v>80.53</v>
      </c>
      <c r="H788" s="1">
        <v>37.37</v>
      </c>
      <c r="I788" s="1">
        <v>83.0</v>
      </c>
      <c r="J788" s="1" t="s">
        <v>15</v>
      </c>
      <c r="K788" s="1" t="s">
        <v>16</v>
      </c>
    </row>
    <row r="789" hidden="1">
      <c r="A789" s="1" t="s">
        <v>31</v>
      </c>
      <c r="B789" s="1" t="s">
        <v>47</v>
      </c>
      <c r="C789" s="1" t="s">
        <v>50</v>
      </c>
      <c r="D789" s="1">
        <v>2005.0</v>
      </c>
      <c r="E789" s="1" t="s">
        <v>38</v>
      </c>
      <c r="F789" s="1">
        <v>967.46</v>
      </c>
      <c r="G789" s="1">
        <v>114.27</v>
      </c>
      <c r="H789" s="1">
        <v>44.75</v>
      </c>
      <c r="I789" s="1">
        <v>95.0</v>
      </c>
      <c r="J789" s="1" t="s">
        <v>15</v>
      </c>
      <c r="K789" s="1" t="s">
        <v>21</v>
      </c>
    </row>
    <row r="790" hidden="1">
      <c r="A790" s="1" t="s">
        <v>39</v>
      </c>
      <c r="B790" s="1" t="s">
        <v>47</v>
      </c>
      <c r="C790" s="1" t="s">
        <v>13</v>
      </c>
      <c r="D790" s="1">
        <v>2005.0</v>
      </c>
      <c r="E790" s="1" t="s">
        <v>38</v>
      </c>
      <c r="F790" s="1">
        <v>1507.19</v>
      </c>
      <c r="G790" s="1">
        <v>27.11</v>
      </c>
      <c r="H790" s="1">
        <v>13.23</v>
      </c>
      <c r="I790" s="1">
        <v>61.0</v>
      </c>
      <c r="J790" s="1" t="s">
        <v>25</v>
      </c>
      <c r="K790" s="1" t="s">
        <v>34</v>
      </c>
    </row>
    <row r="791" hidden="1">
      <c r="A791" s="1" t="s">
        <v>86</v>
      </c>
      <c r="B791" s="1" t="s">
        <v>47</v>
      </c>
      <c r="C791" s="1" t="s">
        <v>19</v>
      </c>
      <c r="D791" s="1">
        <v>2005.0</v>
      </c>
      <c r="E791" s="1" t="s">
        <v>14</v>
      </c>
      <c r="F791" s="1">
        <v>1686.76</v>
      </c>
      <c r="G791" s="1">
        <v>71.6</v>
      </c>
      <c r="H791" s="1">
        <v>32.61</v>
      </c>
      <c r="I791" s="1">
        <v>83.0</v>
      </c>
      <c r="J791" s="1" t="s">
        <v>15</v>
      </c>
      <c r="K791" s="1" t="s">
        <v>21</v>
      </c>
    </row>
    <row r="792" hidden="1">
      <c r="A792" s="1" t="s">
        <v>51</v>
      </c>
      <c r="B792" s="1" t="s">
        <v>30</v>
      </c>
      <c r="C792" s="1" t="s">
        <v>27</v>
      </c>
      <c r="D792" s="1">
        <v>2005.0</v>
      </c>
      <c r="E792" s="1" t="s">
        <v>14</v>
      </c>
      <c r="F792" s="1">
        <v>152.47</v>
      </c>
      <c r="G792" s="1">
        <v>114.39</v>
      </c>
      <c r="H792" s="1">
        <v>42.81</v>
      </c>
      <c r="I792" s="1">
        <v>98.0</v>
      </c>
      <c r="J792" s="1" t="s">
        <v>25</v>
      </c>
      <c r="K792" s="1" t="s">
        <v>16</v>
      </c>
    </row>
    <row r="793" hidden="1">
      <c r="A793" s="1" t="s">
        <v>91</v>
      </c>
      <c r="B793" s="1" t="s">
        <v>18</v>
      </c>
      <c r="C793" s="1" t="s">
        <v>24</v>
      </c>
      <c r="D793" s="1">
        <v>2005.0</v>
      </c>
      <c r="E793" s="1" t="s">
        <v>33</v>
      </c>
      <c r="F793" s="1">
        <v>677.8</v>
      </c>
      <c r="G793" s="1">
        <v>191.27</v>
      </c>
      <c r="H793" s="1">
        <v>51.01</v>
      </c>
      <c r="I793" s="1">
        <v>86.0</v>
      </c>
      <c r="J793" s="1" t="s">
        <v>15</v>
      </c>
      <c r="K793" s="1" t="s">
        <v>16</v>
      </c>
    </row>
    <row r="794" hidden="1">
      <c r="A794" s="1" t="s">
        <v>80</v>
      </c>
      <c r="B794" s="1" t="s">
        <v>47</v>
      </c>
      <c r="C794" s="1" t="s">
        <v>13</v>
      </c>
      <c r="D794" s="1">
        <v>2005.0</v>
      </c>
      <c r="E794" s="1" t="s">
        <v>28</v>
      </c>
      <c r="F794" s="1">
        <v>919.24</v>
      </c>
      <c r="G794" s="1">
        <v>57.36</v>
      </c>
      <c r="H794" s="1">
        <v>13.24</v>
      </c>
      <c r="I794" s="1">
        <v>51.0</v>
      </c>
      <c r="J794" s="1" t="s">
        <v>25</v>
      </c>
      <c r="K794" s="1" t="s">
        <v>16</v>
      </c>
    </row>
    <row r="795" hidden="1">
      <c r="A795" s="1" t="s">
        <v>39</v>
      </c>
      <c r="B795" s="1" t="s">
        <v>45</v>
      </c>
      <c r="C795" s="1" t="s">
        <v>50</v>
      </c>
      <c r="D795" s="1">
        <v>2005.0</v>
      </c>
      <c r="E795" s="1" t="s">
        <v>43</v>
      </c>
      <c r="F795" s="1">
        <v>1510.73</v>
      </c>
      <c r="G795" s="1">
        <v>103.37</v>
      </c>
      <c r="H795" s="1">
        <v>50.59</v>
      </c>
      <c r="I795" s="1">
        <v>81.0</v>
      </c>
      <c r="J795" s="1" t="s">
        <v>15</v>
      </c>
      <c r="K795" s="1" t="s">
        <v>21</v>
      </c>
    </row>
    <row r="796" hidden="1">
      <c r="A796" s="1" t="s">
        <v>90</v>
      </c>
      <c r="B796" s="1" t="s">
        <v>23</v>
      </c>
      <c r="C796" s="1" t="s">
        <v>27</v>
      </c>
      <c r="D796" s="1">
        <v>2005.0</v>
      </c>
      <c r="E796" s="1" t="s">
        <v>33</v>
      </c>
      <c r="F796" s="1">
        <v>3655.85</v>
      </c>
      <c r="G796" s="1">
        <v>0.95</v>
      </c>
      <c r="H796" s="1">
        <v>0.11</v>
      </c>
      <c r="I796" s="1">
        <v>68.0</v>
      </c>
      <c r="J796" s="1" t="s">
        <v>25</v>
      </c>
      <c r="K796" s="1" t="s">
        <v>21</v>
      </c>
    </row>
    <row r="797" hidden="1">
      <c r="A797" s="1" t="s">
        <v>74</v>
      </c>
      <c r="B797" s="1" t="s">
        <v>12</v>
      </c>
      <c r="C797" s="1" t="s">
        <v>13</v>
      </c>
      <c r="D797" s="1">
        <v>2005.0</v>
      </c>
      <c r="E797" s="1" t="s">
        <v>38</v>
      </c>
      <c r="F797" s="1">
        <v>483.68</v>
      </c>
      <c r="G797" s="1">
        <v>197.99</v>
      </c>
      <c r="H797" s="1">
        <v>45.62</v>
      </c>
      <c r="I797" s="1">
        <v>70.0</v>
      </c>
      <c r="J797" s="1" t="s">
        <v>15</v>
      </c>
      <c r="K797" s="1" t="s">
        <v>21</v>
      </c>
    </row>
    <row r="798" hidden="1">
      <c r="A798" s="1" t="s">
        <v>65</v>
      </c>
      <c r="B798" s="1" t="s">
        <v>52</v>
      </c>
      <c r="C798" s="1" t="s">
        <v>27</v>
      </c>
      <c r="D798" s="1">
        <v>2005.0</v>
      </c>
      <c r="E798" s="1" t="s">
        <v>20</v>
      </c>
      <c r="F798" s="1">
        <v>3514.57</v>
      </c>
      <c r="G798" s="1">
        <v>31.82</v>
      </c>
      <c r="H798" s="1">
        <v>6.95</v>
      </c>
      <c r="I798" s="1">
        <v>70.0</v>
      </c>
      <c r="J798" s="1" t="s">
        <v>25</v>
      </c>
      <c r="K798" s="1" t="s">
        <v>21</v>
      </c>
    </row>
    <row r="799" hidden="1">
      <c r="A799" s="1" t="s">
        <v>44</v>
      </c>
      <c r="B799" s="1" t="s">
        <v>69</v>
      </c>
      <c r="C799" s="1" t="s">
        <v>55</v>
      </c>
      <c r="D799" s="1">
        <v>2005.0</v>
      </c>
      <c r="E799" s="1" t="s">
        <v>56</v>
      </c>
      <c r="F799" s="1">
        <v>2803.05</v>
      </c>
      <c r="G799" s="1">
        <v>158.19</v>
      </c>
      <c r="H799" s="1">
        <v>50.19</v>
      </c>
      <c r="I799" s="1">
        <v>94.0</v>
      </c>
      <c r="J799" s="1" t="s">
        <v>15</v>
      </c>
      <c r="K799" s="1" t="s">
        <v>21</v>
      </c>
    </row>
    <row r="800" hidden="1">
      <c r="A800" s="1" t="s">
        <v>85</v>
      </c>
      <c r="B800" s="1" t="s">
        <v>18</v>
      </c>
      <c r="C800" s="1" t="s">
        <v>13</v>
      </c>
      <c r="D800" s="1">
        <v>2005.0</v>
      </c>
      <c r="E800" s="1" t="s">
        <v>28</v>
      </c>
      <c r="F800" s="1">
        <v>649.63</v>
      </c>
      <c r="G800" s="1">
        <v>127.24</v>
      </c>
      <c r="H800" s="1">
        <v>20.87</v>
      </c>
      <c r="I800" s="1">
        <v>60.0</v>
      </c>
      <c r="J800" s="1" t="s">
        <v>15</v>
      </c>
      <c r="K800" s="1" t="s">
        <v>34</v>
      </c>
    </row>
    <row r="801" hidden="1">
      <c r="A801" s="1" t="s">
        <v>84</v>
      </c>
      <c r="B801" s="1" t="s">
        <v>12</v>
      </c>
      <c r="C801" s="1" t="s">
        <v>50</v>
      </c>
      <c r="D801" s="1">
        <v>2005.0</v>
      </c>
      <c r="E801" s="1" t="s">
        <v>56</v>
      </c>
      <c r="F801" s="1">
        <v>1464.32</v>
      </c>
      <c r="G801" s="1">
        <v>69.27</v>
      </c>
      <c r="H801" s="1">
        <v>34.63</v>
      </c>
      <c r="I801" s="1">
        <v>78.0</v>
      </c>
      <c r="J801" s="1" t="s">
        <v>15</v>
      </c>
      <c r="K801" s="1" t="s">
        <v>21</v>
      </c>
    </row>
    <row r="802" hidden="1">
      <c r="A802" s="1" t="s">
        <v>82</v>
      </c>
      <c r="B802" s="1" t="s">
        <v>18</v>
      </c>
      <c r="C802" s="1" t="s">
        <v>24</v>
      </c>
      <c r="D802" s="1">
        <v>2005.0</v>
      </c>
      <c r="E802" s="1" t="s">
        <v>20</v>
      </c>
      <c r="F802" s="1">
        <v>4765.76</v>
      </c>
      <c r="G802" s="1">
        <v>6.42</v>
      </c>
      <c r="H802" s="1">
        <v>2.16</v>
      </c>
      <c r="I802" s="1">
        <v>78.0</v>
      </c>
      <c r="J802" s="1" t="s">
        <v>15</v>
      </c>
      <c r="K802" s="1" t="s">
        <v>16</v>
      </c>
    </row>
    <row r="803" hidden="1">
      <c r="A803" s="1" t="s">
        <v>65</v>
      </c>
      <c r="B803" s="1" t="s">
        <v>30</v>
      </c>
      <c r="C803" s="1" t="s">
        <v>13</v>
      </c>
      <c r="D803" s="1">
        <v>2005.0</v>
      </c>
      <c r="E803" s="1" t="s">
        <v>28</v>
      </c>
      <c r="F803" s="1">
        <v>170.78</v>
      </c>
      <c r="G803" s="1">
        <v>170.92</v>
      </c>
      <c r="H803" s="1">
        <v>36.44</v>
      </c>
      <c r="I803" s="1">
        <v>55.0</v>
      </c>
      <c r="J803" s="1" t="s">
        <v>15</v>
      </c>
      <c r="K803" s="1" t="s">
        <v>21</v>
      </c>
    </row>
    <row r="804" hidden="1">
      <c r="A804" s="1" t="s">
        <v>65</v>
      </c>
      <c r="B804" s="1" t="s">
        <v>47</v>
      </c>
      <c r="C804" s="1" t="s">
        <v>19</v>
      </c>
      <c r="D804" s="1">
        <v>2005.0</v>
      </c>
      <c r="E804" s="1" t="s">
        <v>56</v>
      </c>
      <c r="F804" s="1">
        <v>2972.73</v>
      </c>
      <c r="G804" s="1">
        <v>104.09</v>
      </c>
      <c r="H804" s="1">
        <v>36.64</v>
      </c>
      <c r="I804" s="1">
        <v>59.0</v>
      </c>
      <c r="J804" s="1" t="s">
        <v>15</v>
      </c>
      <c r="K804" s="1" t="s">
        <v>16</v>
      </c>
    </row>
    <row r="805" hidden="1">
      <c r="A805" s="1" t="s">
        <v>48</v>
      </c>
      <c r="B805" s="1" t="s">
        <v>47</v>
      </c>
      <c r="C805" s="1" t="s">
        <v>19</v>
      </c>
      <c r="D805" s="1">
        <v>2005.0</v>
      </c>
      <c r="E805" s="1" t="s">
        <v>14</v>
      </c>
      <c r="F805" s="1">
        <v>1265.45</v>
      </c>
      <c r="G805" s="1">
        <v>147.02</v>
      </c>
      <c r="H805" s="1">
        <v>20.28</v>
      </c>
      <c r="I805" s="1">
        <v>99.0</v>
      </c>
      <c r="J805" s="1" t="s">
        <v>15</v>
      </c>
      <c r="K805" s="1" t="s">
        <v>21</v>
      </c>
    </row>
    <row r="806" hidden="1">
      <c r="A806" s="1" t="s">
        <v>74</v>
      </c>
      <c r="B806" s="1" t="s">
        <v>23</v>
      </c>
      <c r="C806" s="1" t="s">
        <v>55</v>
      </c>
      <c r="D806" s="1">
        <v>2005.0</v>
      </c>
      <c r="E806" s="1" t="s">
        <v>20</v>
      </c>
      <c r="F806" s="1">
        <v>399.9</v>
      </c>
      <c r="G806" s="1">
        <v>84.72</v>
      </c>
      <c r="H806" s="1">
        <v>17.33</v>
      </c>
      <c r="I806" s="1">
        <v>55.0</v>
      </c>
      <c r="J806" s="1" t="s">
        <v>25</v>
      </c>
      <c r="K806" s="1" t="s">
        <v>16</v>
      </c>
    </row>
    <row r="807" hidden="1">
      <c r="A807" s="1" t="s">
        <v>78</v>
      </c>
      <c r="B807" s="1" t="s">
        <v>45</v>
      </c>
      <c r="C807" s="1" t="s">
        <v>55</v>
      </c>
      <c r="D807" s="1">
        <v>2005.0</v>
      </c>
      <c r="E807" s="1" t="s">
        <v>58</v>
      </c>
      <c r="F807" s="1">
        <v>3398.51</v>
      </c>
      <c r="G807" s="1">
        <v>40.94</v>
      </c>
      <c r="H807" s="1">
        <v>8.44</v>
      </c>
      <c r="I807" s="1">
        <v>53.0</v>
      </c>
      <c r="J807" s="1" t="s">
        <v>25</v>
      </c>
      <c r="K807" s="1" t="s">
        <v>21</v>
      </c>
    </row>
    <row r="808" hidden="1">
      <c r="A808" s="1" t="s">
        <v>86</v>
      </c>
      <c r="B808" s="1" t="s">
        <v>45</v>
      </c>
      <c r="C808" s="1" t="s">
        <v>13</v>
      </c>
      <c r="D808" s="1">
        <v>2005.0</v>
      </c>
      <c r="E808" s="1" t="s">
        <v>56</v>
      </c>
      <c r="F808" s="1">
        <v>2541.1</v>
      </c>
      <c r="G808" s="1">
        <v>192.96</v>
      </c>
      <c r="H808" s="1">
        <v>94.83</v>
      </c>
      <c r="I808" s="1">
        <v>81.0</v>
      </c>
      <c r="J808" s="1" t="s">
        <v>25</v>
      </c>
      <c r="K808" s="1" t="s">
        <v>16</v>
      </c>
    </row>
    <row r="809" hidden="1">
      <c r="A809" s="1" t="s">
        <v>76</v>
      </c>
      <c r="B809" s="1" t="s">
        <v>45</v>
      </c>
      <c r="C809" s="1" t="s">
        <v>27</v>
      </c>
      <c r="D809" s="1">
        <v>2005.0</v>
      </c>
      <c r="E809" s="1" t="s">
        <v>28</v>
      </c>
      <c r="F809" s="1">
        <v>4879.66</v>
      </c>
      <c r="G809" s="1">
        <v>118.03</v>
      </c>
      <c r="H809" s="1">
        <v>20.93</v>
      </c>
      <c r="I809" s="1">
        <v>55.0</v>
      </c>
      <c r="J809" s="1" t="s">
        <v>15</v>
      </c>
      <c r="K809" s="1" t="s">
        <v>34</v>
      </c>
    </row>
    <row r="810" hidden="1">
      <c r="A810" s="1" t="s">
        <v>31</v>
      </c>
      <c r="B810" s="1" t="s">
        <v>52</v>
      </c>
      <c r="C810" s="1" t="s">
        <v>50</v>
      </c>
      <c r="D810" s="1">
        <v>2005.0</v>
      </c>
      <c r="E810" s="1" t="s">
        <v>56</v>
      </c>
      <c r="F810" s="1">
        <v>1516.68</v>
      </c>
      <c r="G810" s="1">
        <v>130.22</v>
      </c>
      <c r="H810" s="1">
        <v>36.72</v>
      </c>
      <c r="I810" s="1">
        <v>99.0</v>
      </c>
      <c r="J810" s="1" t="s">
        <v>25</v>
      </c>
      <c r="K810" s="1" t="s">
        <v>16</v>
      </c>
    </row>
    <row r="811" hidden="1">
      <c r="A811" s="1" t="s">
        <v>46</v>
      </c>
      <c r="B811" s="1" t="s">
        <v>36</v>
      </c>
      <c r="C811" s="1" t="s">
        <v>13</v>
      </c>
      <c r="D811" s="1">
        <v>2005.0</v>
      </c>
      <c r="E811" s="1" t="s">
        <v>43</v>
      </c>
      <c r="F811" s="1">
        <v>1024.6</v>
      </c>
      <c r="G811" s="1">
        <v>152.37</v>
      </c>
      <c r="H811" s="1">
        <v>34.11</v>
      </c>
      <c r="I811" s="1">
        <v>54.0</v>
      </c>
      <c r="J811" s="1" t="s">
        <v>25</v>
      </c>
      <c r="K811" s="1" t="s">
        <v>34</v>
      </c>
    </row>
    <row r="812" hidden="1">
      <c r="A812" s="1" t="s">
        <v>80</v>
      </c>
      <c r="B812" s="1" t="s">
        <v>45</v>
      </c>
      <c r="C812" s="1" t="s">
        <v>50</v>
      </c>
      <c r="D812" s="1">
        <v>2005.0</v>
      </c>
      <c r="E812" s="1" t="s">
        <v>42</v>
      </c>
      <c r="F812" s="1">
        <v>4511.73</v>
      </c>
      <c r="G812" s="1">
        <v>64.35</v>
      </c>
      <c r="H812" s="1">
        <v>23.76</v>
      </c>
      <c r="I812" s="1">
        <v>84.0</v>
      </c>
      <c r="J812" s="1" t="s">
        <v>15</v>
      </c>
      <c r="K812" s="1" t="s">
        <v>16</v>
      </c>
    </row>
    <row r="813" hidden="1">
      <c r="A813" s="1" t="s">
        <v>48</v>
      </c>
      <c r="B813" s="1" t="s">
        <v>18</v>
      </c>
      <c r="C813" s="1" t="s">
        <v>19</v>
      </c>
      <c r="D813" s="1">
        <v>2005.0</v>
      </c>
      <c r="E813" s="1" t="s">
        <v>58</v>
      </c>
      <c r="F813" s="1">
        <v>4095.62</v>
      </c>
      <c r="G813" s="1">
        <v>104.95</v>
      </c>
      <c r="H813" s="1">
        <v>10.54</v>
      </c>
      <c r="I813" s="1">
        <v>96.0</v>
      </c>
      <c r="J813" s="1" t="s">
        <v>15</v>
      </c>
      <c r="K813" s="1" t="s">
        <v>21</v>
      </c>
    </row>
    <row r="814" hidden="1">
      <c r="A814" s="1" t="s">
        <v>82</v>
      </c>
      <c r="B814" s="1" t="s">
        <v>41</v>
      </c>
      <c r="C814" s="1" t="s">
        <v>27</v>
      </c>
      <c r="D814" s="1">
        <v>2005.0</v>
      </c>
      <c r="E814" s="1" t="s">
        <v>28</v>
      </c>
      <c r="F814" s="1">
        <v>3934.37</v>
      </c>
      <c r="G814" s="1">
        <v>45.76</v>
      </c>
      <c r="H814" s="1">
        <v>11.48</v>
      </c>
      <c r="I814" s="1">
        <v>52.0</v>
      </c>
      <c r="J814" s="1" t="s">
        <v>25</v>
      </c>
      <c r="K814" s="1" t="s">
        <v>21</v>
      </c>
    </row>
    <row r="815" hidden="1">
      <c r="A815" s="1" t="s">
        <v>88</v>
      </c>
      <c r="B815" s="1" t="s">
        <v>18</v>
      </c>
      <c r="C815" s="1" t="s">
        <v>24</v>
      </c>
      <c r="D815" s="1">
        <v>2005.0</v>
      </c>
      <c r="E815" s="1" t="s">
        <v>33</v>
      </c>
      <c r="F815" s="1">
        <v>3297.65</v>
      </c>
      <c r="G815" s="1">
        <v>127.95</v>
      </c>
      <c r="H815" s="1">
        <v>23.44</v>
      </c>
      <c r="I815" s="1">
        <v>68.0</v>
      </c>
      <c r="J815" s="1" t="s">
        <v>25</v>
      </c>
      <c r="K815" s="1" t="s">
        <v>34</v>
      </c>
    </row>
    <row r="816" hidden="1">
      <c r="A816" s="1" t="s">
        <v>90</v>
      </c>
      <c r="B816" s="1" t="s">
        <v>69</v>
      </c>
      <c r="C816" s="1" t="s">
        <v>27</v>
      </c>
      <c r="D816" s="1">
        <v>2005.0</v>
      </c>
      <c r="E816" s="1" t="s">
        <v>38</v>
      </c>
      <c r="F816" s="1">
        <v>374.11</v>
      </c>
      <c r="G816" s="1">
        <v>149.51</v>
      </c>
      <c r="H816" s="1">
        <v>44.32</v>
      </c>
      <c r="I816" s="1">
        <v>86.0</v>
      </c>
      <c r="J816" s="1" t="s">
        <v>25</v>
      </c>
      <c r="K816" s="1" t="s">
        <v>16</v>
      </c>
    </row>
    <row r="817" hidden="1">
      <c r="A817" s="1" t="s">
        <v>59</v>
      </c>
      <c r="B817" s="1" t="s">
        <v>12</v>
      </c>
      <c r="C817" s="1" t="s">
        <v>55</v>
      </c>
      <c r="D817" s="1">
        <v>2005.0</v>
      </c>
      <c r="E817" s="1" t="s">
        <v>14</v>
      </c>
      <c r="F817" s="1">
        <v>4345.05</v>
      </c>
      <c r="G817" s="1">
        <v>118.17</v>
      </c>
      <c r="H817" s="1">
        <v>27.42</v>
      </c>
      <c r="I817" s="1">
        <v>83.0</v>
      </c>
      <c r="J817" s="1" t="s">
        <v>15</v>
      </c>
      <c r="K817" s="1" t="s">
        <v>16</v>
      </c>
    </row>
    <row r="818" hidden="1">
      <c r="A818" s="1" t="s">
        <v>66</v>
      </c>
      <c r="B818" s="1" t="s">
        <v>41</v>
      </c>
      <c r="C818" s="1" t="s">
        <v>24</v>
      </c>
      <c r="D818" s="1">
        <v>2005.0</v>
      </c>
      <c r="E818" s="1" t="s">
        <v>33</v>
      </c>
      <c r="F818" s="1">
        <v>3657.8</v>
      </c>
      <c r="G818" s="1">
        <v>129.92</v>
      </c>
      <c r="H818" s="1">
        <v>59.34</v>
      </c>
      <c r="I818" s="1">
        <v>91.0</v>
      </c>
      <c r="J818" s="1" t="s">
        <v>15</v>
      </c>
      <c r="K818" s="1" t="s">
        <v>16</v>
      </c>
    </row>
    <row r="819" hidden="1">
      <c r="A819" s="1" t="s">
        <v>75</v>
      </c>
      <c r="B819" s="1" t="s">
        <v>36</v>
      </c>
      <c r="C819" s="1" t="s">
        <v>27</v>
      </c>
      <c r="D819" s="1">
        <v>2004.0</v>
      </c>
      <c r="E819" s="1" t="s">
        <v>14</v>
      </c>
      <c r="F819" s="1">
        <v>4025.12</v>
      </c>
      <c r="G819" s="1">
        <v>17.81</v>
      </c>
      <c r="H819" s="1">
        <v>6.6</v>
      </c>
      <c r="I819" s="1">
        <v>60.0</v>
      </c>
      <c r="J819" s="1" t="s">
        <v>15</v>
      </c>
      <c r="K819" s="1" t="s">
        <v>34</v>
      </c>
    </row>
    <row r="820" hidden="1">
      <c r="A820" s="1" t="s">
        <v>57</v>
      </c>
      <c r="B820" s="1" t="s">
        <v>47</v>
      </c>
      <c r="C820" s="1" t="s">
        <v>13</v>
      </c>
      <c r="D820" s="1">
        <v>2004.0</v>
      </c>
      <c r="E820" s="1" t="s">
        <v>56</v>
      </c>
      <c r="F820" s="1">
        <v>1228.73</v>
      </c>
      <c r="G820" s="1">
        <v>54.36</v>
      </c>
      <c r="H820" s="1">
        <v>13.61</v>
      </c>
      <c r="I820" s="1">
        <v>54.0</v>
      </c>
      <c r="J820" s="1" t="s">
        <v>15</v>
      </c>
      <c r="K820" s="1" t="s">
        <v>16</v>
      </c>
    </row>
    <row r="821" hidden="1">
      <c r="A821" s="1" t="s">
        <v>35</v>
      </c>
      <c r="B821" s="1" t="s">
        <v>23</v>
      </c>
      <c r="C821" s="1" t="s">
        <v>19</v>
      </c>
      <c r="D821" s="1">
        <v>2004.0</v>
      </c>
      <c r="E821" s="1" t="s">
        <v>38</v>
      </c>
      <c r="F821" s="1">
        <v>3984.89</v>
      </c>
      <c r="G821" s="1">
        <v>108.21</v>
      </c>
      <c r="H821" s="1">
        <v>14.72</v>
      </c>
      <c r="I821" s="1">
        <v>66.0</v>
      </c>
      <c r="J821" s="1" t="s">
        <v>15</v>
      </c>
      <c r="K821" s="1" t="s">
        <v>16</v>
      </c>
    </row>
    <row r="822" hidden="1">
      <c r="A822" s="1" t="s">
        <v>86</v>
      </c>
      <c r="B822" s="1" t="s">
        <v>36</v>
      </c>
      <c r="C822" s="1" t="s">
        <v>24</v>
      </c>
      <c r="D822" s="1">
        <v>2004.0</v>
      </c>
      <c r="E822" s="1" t="s">
        <v>53</v>
      </c>
      <c r="F822" s="1">
        <v>1805.47</v>
      </c>
      <c r="G822" s="1">
        <v>52.12</v>
      </c>
      <c r="H822" s="1">
        <v>15.36</v>
      </c>
      <c r="I822" s="1">
        <v>94.0</v>
      </c>
      <c r="J822" s="1" t="s">
        <v>15</v>
      </c>
      <c r="K822" s="1" t="s">
        <v>16</v>
      </c>
    </row>
    <row r="823" hidden="1">
      <c r="A823" s="1" t="s">
        <v>88</v>
      </c>
      <c r="B823" s="1" t="s">
        <v>52</v>
      </c>
      <c r="C823" s="1" t="s">
        <v>24</v>
      </c>
      <c r="D823" s="1">
        <v>2004.0</v>
      </c>
      <c r="E823" s="1" t="s">
        <v>43</v>
      </c>
      <c r="F823" s="1">
        <v>4497.4</v>
      </c>
      <c r="G823" s="1">
        <v>9.01</v>
      </c>
      <c r="H823" s="1">
        <v>2.57</v>
      </c>
      <c r="I823" s="1">
        <v>71.0</v>
      </c>
      <c r="J823" s="1" t="s">
        <v>15</v>
      </c>
      <c r="K823" s="1" t="s">
        <v>34</v>
      </c>
    </row>
    <row r="824" hidden="1">
      <c r="A824" s="1" t="s">
        <v>22</v>
      </c>
      <c r="B824" s="1" t="s">
        <v>18</v>
      </c>
      <c r="C824" s="1" t="s">
        <v>55</v>
      </c>
      <c r="D824" s="1">
        <v>2004.0</v>
      </c>
      <c r="E824" s="1" t="s">
        <v>20</v>
      </c>
      <c r="F824" s="1">
        <v>2978.52</v>
      </c>
      <c r="G824" s="1">
        <v>124.34</v>
      </c>
      <c r="H824" s="1">
        <v>60.58</v>
      </c>
      <c r="I824" s="1">
        <v>89.0</v>
      </c>
      <c r="J824" s="1" t="s">
        <v>25</v>
      </c>
      <c r="K824" s="1" t="s">
        <v>16</v>
      </c>
    </row>
    <row r="825" hidden="1">
      <c r="A825" s="1" t="s">
        <v>67</v>
      </c>
      <c r="B825" s="1" t="s">
        <v>30</v>
      </c>
      <c r="C825" s="1" t="s">
        <v>13</v>
      </c>
      <c r="D825" s="1">
        <v>2004.0</v>
      </c>
      <c r="E825" s="1" t="s">
        <v>58</v>
      </c>
      <c r="F825" s="1">
        <v>2930.06</v>
      </c>
      <c r="G825" s="1">
        <v>108.14</v>
      </c>
      <c r="H825" s="1">
        <v>20.46</v>
      </c>
      <c r="I825" s="1">
        <v>51.0</v>
      </c>
      <c r="J825" s="1" t="s">
        <v>25</v>
      </c>
      <c r="K825" s="1" t="s">
        <v>34</v>
      </c>
    </row>
    <row r="826" hidden="1">
      <c r="A826" s="1" t="s">
        <v>59</v>
      </c>
      <c r="B826" s="1" t="s">
        <v>47</v>
      </c>
      <c r="C826" s="1" t="s">
        <v>24</v>
      </c>
      <c r="D826" s="1">
        <v>2004.0</v>
      </c>
      <c r="E826" s="1" t="s">
        <v>28</v>
      </c>
      <c r="F826" s="1">
        <v>2997.52</v>
      </c>
      <c r="G826" s="1">
        <v>47.98</v>
      </c>
      <c r="H826" s="1">
        <v>6.74</v>
      </c>
      <c r="I826" s="1">
        <v>88.0</v>
      </c>
      <c r="J826" s="1" t="s">
        <v>25</v>
      </c>
      <c r="K826" s="1" t="s">
        <v>21</v>
      </c>
    </row>
    <row r="827" hidden="1">
      <c r="A827" s="1" t="s">
        <v>66</v>
      </c>
      <c r="B827" s="1" t="s">
        <v>12</v>
      </c>
      <c r="C827" s="1" t="s">
        <v>55</v>
      </c>
      <c r="D827" s="1">
        <v>2004.0</v>
      </c>
      <c r="E827" s="1" t="s">
        <v>56</v>
      </c>
      <c r="F827" s="1">
        <v>2417.53</v>
      </c>
      <c r="G827" s="1">
        <v>53.27</v>
      </c>
      <c r="H827" s="1">
        <v>19.18</v>
      </c>
      <c r="I827" s="1">
        <v>80.0</v>
      </c>
      <c r="J827" s="1" t="s">
        <v>15</v>
      </c>
      <c r="K827" s="1" t="s">
        <v>21</v>
      </c>
    </row>
    <row r="828" hidden="1">
      <c r="A828" s="1" t="s">
        <v>81</v>
      </c>
      <c r="B828" s="1" t="s">
        <v>36</v>
      </c>
      <c r="C828" s="1" t="s">
        <v>27</v>
      </c>
      <c r="D828" s="1">
        <v>2004.0</v>
      </c>
      <c r="E828" s="1" t="s">
        <v>43</v>
      </c>
      <c r="F828" s="1">
        <v>3803.97</v>
      </c>
      <c r="G828" s="1">
        <v>120.84</v>
      </c>
      <c r="H828" s="1">
        <v>57.89</v>
      </c>
      <c r="I828" s="1">
        <v>79.0</v>
      </c>
      <c r="J828" s="1" t="s">
        <v>25</v>
      </c>
      <c r="K828" s="1" t="s">
        <v>21</v>
      </c>
    </row>
    <row r="829" hidden="1">
      <c r="A829" s="1" t="s">
        <v>57</v>
      </c>
      <c r="B829" s="1" t="s">
        <v>41</v>
      </c>
      <c r="C829" s="1" t="s">
        <v>19</v>
      </c>
      <c r="D829" s="1">
        <v>2004.0</v>
      </c>
      <c r="E829" s="1" t="s">
        <v>28</v>
      </c>
      <c r="F829" s="1">
        <v>2661.32</v>
      </c>
      <c r="G829" s="1">
        <v>46.84</v>
      </c>
      <c r="H829" s="1">
        <v>16.27</v>
      </c>
      <c r="I829" s="1">
        <v>85.0</v>
      </c>
      <c r="J829" s="1" t="s">
        <v>15</v>
      </c>
      <c r="K829" s="1" t="s">
        <v>21</v>
      </c>
    </row>
    <row r="830" hidden="1">
      <c r="A830" s="1" t="s">
        <v>40</v>
      </c>
      <c r="B830" s="1" t="s">
        <v>47</v>
      </c>
      <c r="C830" s="1" t="s">
        <v>55</v>
      </c>
      <c r="D830" s="1">
        <v>2004.0</v>
      </c>
      <c r="E830" s="1" t="s">
        <v>53</v>
      </c>
      <c r="F830" s="1">
        <v>2586.41</v>
      </c>
      <c r="G830" s="1">
        <v>156.28</v>
      </c>
      <c r="H830" s="1">
        <v>62.08</v>
      </c>
      <c r="I830" s="1">
        <v>78.0</v>
      </c>
      <c r="J830" s="1" t="s">
        <v>25</v>
      </c>
      <c r="K830" s="1" t="s">
        <v>21</v>
      </c>
    </row>
    <row r="831" hidden="1">
      <c r="A831" s="1" t="s">
        <v>66</v>
      </c>
      <c r="B831" s="1" t="s">
        <v>18</v>
      </c>
      <c r="C831" s="1" t="s">
        <v>50</v>
      </c>
      <c r="D831" s="1">
        <v>2004.0</v>
      </c>
      <c r="E831" s="1" t="s">
        <v>56</v>
      </c>
      <c r="F831" s="1">
        <v>2703.72</v>
      </c>
      <c r="G831" s="1">
        <v>118.21</v>
      </c>
      <c r="H831" s="1">
        <v>37.49</v>
      </c>
      <c r="I831" s="1">
        <v>62.0</v>
      </c>
      <c r="J831" s="1" t="s">
        <v>15</v>
      </c>
      <c r="K831" s="1" t="s">
        <v>34</v>
      </c>
    </row>
    <row r="832" hidden="1">
      <c r="A832" s="1" t="s">
        <v>66</v>
      </c>
      <c r="B832" s="1" t="s">
        <v>41</v>
      </c>
      <c r="C832" s="1" t="s">
        <v>24</v>
      </c>
      <c r="D832" s="1">
        <v>2004.0</v>
      </c>
      <c r="E832" s="1" t="s">
        <v>28</v>
      </c>
      <c r="F832" s="1">
        <v>1852.23</v>
      </c>
      <c r="G832" s="1">
        <v>105.76</v>
      </c>
      <c r="H832" s="1">
        <v>20.64</v>
      </c>
      <c r="I832" s="1">
        <v>97.0</v>
      </c>
      <c r="J832" s="1" t="s">
        <v>25</v>
      </c>
      <c r="K832" s="1" t="s">
        <v>21</v>
      </c>
    </row>
    <row r="833" hidden="1">
      <c r="A833" s="1" t="s">
        <v>89</v>
      </c>
      <c r="B833" s="1" t="s">
        <v>45</v>
      </c>
      <c r="C833" s="1" t="s">
        <v>55</v>
      </c>
      <c r="D833" s="1">
        <v>2004.0</v>
      </c>
      <c r="E833" s="1" t="s">
        <v>42</v>
      </c>
      <c r="F833" s="1">
        <v>1486.98</v>
      </c>
      <c r="G833" s="1">
        <v>151.22</v>
      </c>
      <c r="H833" s="1">
        <v>23.28</v>
      </c>
      <c r="I833" s="1">
        <v>66.0</v>
      </c>
      <c r="J833" s="1" t="s">
        <v>25</v>
      </c>
      <c r="K833" s="1" t="s">
        <v>21</v>
      </c>
    </row>
    <row r="834" hidden="1">
      <c r="A834" s="1" t="s">
        <v>63</v>
      </c>
      <c r="B834" s="1" t="s">
        <v>12</v>
      </c>
      <c r="C834" s="1" t="s">
        <v>13</v>
      </c>
      <c r="D834" s="1">
        <v>2004.0</v>
      </c>
      <c r="E834" s="1" t="s">
        <v>43</v>
      </c>
      <c r="F834" s="1">
        <v>3399.61</v>
      </c>
      <c r="G834" s="1">
        <v>14.4</v>
      </c>
      <c r="H834" s="1">
        <v>6.01</v>
      </c>
      <c r="I834" s="1">
        <v>50.0</v>
      </c>
      <c r="J834" s="1" t="s">
        <v>15</v>
      </c>
      <c r="K834" s="1" t="s">
        <v>16</v>
      </c>
    </row>
    <row r="835" hidden="1">
      <c r="A835" s="1" t="s">
        <v>37</v>
      </c>
      <c r="B835" s="1" t="s">
        <v>69</v>
      </c>
      <c r="C835" s="1" t="s">
        <v>13</v>
      </c>
      <c r="D835" s="1">
        <v>2004.0</v>
      </c>
      <c r="E835" s="1" t="s">
        <v>58</v>
      </c>
      <c r="F835" s="1">
        <v>4079.83</v>
      </c>
      <c r="G835" s="1">
        <v>114.21</v>
      </c>
      <c r="H835" s="1">
        <v>31.65</v>
      </c>
      <c r="I835" s="1">
        <v>100.0</v>
      </c>
      <c r="J835" s="1" t="s">
        <v>15</v>
      </c>
      <c r="K835" s="1" t="s">
        <v>34</v>
      </c>
    </row>
    <row r="836" hidden="1">
      <c r="A836" s="1" t="s">
        <v>89</v>
      </c>
      <c r="B836" s="1" t="s">
        <v>18</v>
      </c>
      <c r="C836" s="1" t="s">
        <v>13</v>
      </c>
      <c r="D836" s="1">
        <v>2004.0</v>
      </c>
      <c r="E836" s="1" t="s">
        <v>53</v>
      </c>
      <c r="F836" s="1">
        <v>3146.07</v>
      </c>
      <c r="G836" s="1">
        <v>2.45</v>
      </c>
      <c r="H836" s="1">
        <v>0.42</v>
      </c>
      <c r="I836" s="1">
        <v>52.0</v>
      </c>
      <c r="J836" s="1" t="s">
        <v>25</v>
      </c>
      <c r="K836" s="1" t="s">
        <v>34</v>
      </c>
    </row>
    <row r="837" hidden="1">
      <c r="A837" s="1" t="s">
        <v>76</v>
      </c>
      <c r="B837" s="1" t="s">
        <v>47</v>
      </c>
      <c r="C837" s="1" t="s">
        <v>24</v>
      </c>
      <c r="D837" s="1">
        <v>2004.0</v>
      </c>
      <c r="E837" s="1" t="s">
        <v>14</v>
      </c>
      <c r="F837" s="1">
        <v>2822.11</v>
      </c>
      <c r="G837" s="1">
        <v>190.7</v>
      </c>
      <c r="H837" s="1">
        <v>25.88</v>
      </c>
      <c r="I837" s="1">
        <v>61.0</v>
      </c>
      <c r="J837" s="1" t="s">
        <v>25</v>
      </c>
      <c r="K837" s="1" t="s">
        <v>34</v>
      </c>
    </row>
    <row r="838" hidden="1">
      <c r="A838" s="1" t="s">
        <v>39</v>
      </c>
      <c r="B838" s="1" t="s">
        <v>47</v>
      </c>
      <c r="C838" s="1" t="s">
        <v>27</v>
      </c>
      <c r="D838" s="1">
        <v>2004.0</v>
      </c>
      <c r="E838" s="1" t="s">
        <v>38</v>
      </c>
      <c r="F838" s="1">
        <v>4693.89</v>
      </c>
      <c r="G838" s="1">
        <v>15.52</v>
      </c>
      <c r="H838" s="1">
        <v>3.81</v>
      </c>
      <c r="I838" s="1">
        <v>59.0</v>
      </c>
      <c r="J838" s="1" t="s">
        <v>25</v>
      </c>
      <c r="K838" s="1" t="s">
        <v>34</v>
      </c>
    </row>
    <row r="839" hidden="1">
      <c r="A839" s="1" t="s">
        <v>65</v>
      </c>
      <c r="B839" s="1" t="s">
        <v>52</v>
      </c>
      <c r="C839" s="1" t="s">
        <v>55</v>
      </c>
      <c r="D839" s="1">
        <v>2004.0</v>
      </c>
      <c r="E839" s="1" t="s">
        <v>42</v>
      </c>
      <c r="F839" s="1">
        <v>1921.77</v>
      </c>
      <c r="G839" s="1">
        <v>75.62</v>
      </c>
      <c r="H839" s="1">
        <v>28.99</v>
      </c>
      <c r="I839" s="1">
        <v>95.0</v>
      </c>
      <c r="J839" s="1" t="s">
        <v>15</v>
      </c>
      <c r="K839" s="1" t="s">
        <v>16</v>
      </c>
    </row>
    <row r="840" hidden="1">
      <c r="A840" s="1" t="s">
        <v>71</v>
      </c>
      <c r="B840" s="1" t="s">
        <v>52</v>
      </c>
      <c r="C840" s="1" t="s">
        <v>19</v>
      </c>
      <c r="D840" s="1">
        <v>2004.0</v>
      </c>
      <c r="E840" s="1" t="s">
        <v>20</v>
      </c>
      <c r="F840" s="1">
        <v>2692.4</v>
      </c>
      <c r="G840" s="1">
        <v>180.75</v>
      </c>
      <c r="H840" s="1">
        <v>81.18</v>
      </c>
      <c r="I840" s="1">
        <v>61.0</v>
      </c>
      <c r="J840" s="1" t="s">
        <v>15</v>
      </c>
      <c r="K840" s="1" t="s">
        <v>16</v>
      </c>
    </row>
    <row r="841" hidden="1">
      <c r="A841" s="1" t="s">
        <v>57</v>
      </c>
      <c r="B841" s="1" t="s">
        <v>30</v>
      </c>
      <c r="C841" s="1" t="s">
        <v>13</v>
      </c>
      <c r="D841" s="1">
        <v>2004.0</v>
      </c>
      <c r="E841" s="1" t="s">
        <v>42</v>
      </c>
      <c r="F841" s="1">
        <v>4561.85</v>
      </c>
      <c r="G841" s="1">
        <v>16.41</v>
      </c>
      <c r="H841" s="1">
        <v>4.27</v>
      </c>
      <c r="I841" s="1">
        <v>90.0</v>
      </c>
      <c r="J841" s="1" t="s">
        <v>25</v>
      </c>
      <c r="K841" s="1" t="s">
        <v>16</v>
      </c>
    </row>
    <row r="842" hidden="1">
      <c r="A842" s="1" t="s">
        <v>11</v>
      </c>
      <c r="B842" s="1" t="s">
        <v>23</v>
      </c>
      <c r="C842" s="1" t="s">
        <v>50</v>
      </c>
      <c r="D842" s="1">
        <v>2004.0</v>
      </c>
      <c r="E842" s="1" t="s">
        <v>33</v>
      </c>
      <c r="F842" s="1">
        <v>3355.88</v>
      </c>
      <c r="G842" s="1">
        <v>140.72</v>
      </c>
      <c r="H842" s="1">
        <v>17.21</v>
      </c>
      <c r="I842" s="1">
        <v>67.0</v>
      </c>
      <c r="J842" s="1" t="s">
        <v>25</v>
      </c>
      <c r="K842" s="1" t="s">
        <v>34</v>
      </c>
    </row>
    <row r="843" hidden="1">
      <c r="A843" s="1" t="s">
        <v>63</v>
      </c>
      <c r="B843" s="1" t="s">
        <v>23</v>
      </c>
      <c r="C843" s="1" t="s">
        <v>27</v>
      </c>
      <c r="D843" s="1">
        <v>2004.0</v>
      </c>
      <c r="E843" s="1" t="s">
        <v>56</v>
      </c>
      <c r="F843" s="1">
        <v>508.62</v>
      </c>
      <c r="G843" s="1">
        <v>145.71</v>
      </c>
      <c r="H843" s="1">
        <v>25.81</v>
      </c>
      <c r="I843" s="1">
        <v>59.0</v>
      </c>
      <c r="J843" s="1" t="s">
        <v>15</v>
      </c>
      <c r="K843" s="1" t="s">
        <v>21</v>
      </c>
    </row>
    <row r="844" hidden="1">
      <c r="A844" s="1" t="s">
        <v>22</v>
      </c>
      <c r="B844" s="1" t="s">
        <v>12</v>
      </c>
      <c r="C844" s="1" t="s">
        <v>19</v>
      </c>
      <c r="D844" s="1">
        <v>2004.0</v>
      </c>
      <c r="E844" s="1" t="s">
        <v>42</v>
      </c>
      <c r="F844" s="1">
        <v>18.02</v>
      </c>
      <c r="G844" s="1">
        <v>93.52</v>
      </c>
      <c r="H844" s="1">
        <v>44.28</v>
      </c>
      <c r="I844" s="1">
        <v>75.0</v>
      </c>
      <c r="J844" s="1" t="s">
        <v>15</v>
      </c>
      <c r="K844" s="1" t="s">
        <v>16</v>
      </c>
    </row>
    <row r="845" hidden="1">
      <c r="A845" s="1" t="s">
        <v>65</v>
      </c>
      <c r="B845" s="1" t="s">
        <v>41</v>
      </c>
      <c r="C845" s="1" t="s">
        <v>13</v>
      </c>
      <c r="D845" s="1">
        <v>2004.0</v>
      </c>
      <c r="E845" s="1" t="s">
        <v>14</v>
      </c>
      <c r="F845" s="1">
        <v>2386.14</v>
      </c>
      <c r="G845" s="1">
        <v>171.22</v>
      </c>
      <c r="H845" s="1">
        <v>32.94</v>
      </c>
      <c r="I845" s="1">
        <v>77.0</v>
      </c>
      <c r="J845" s="1" t="s">
        <v>25</v>
      </c>
      <c r="K845" s="1" t="s">
        <v>16</v>
      </c>
    </row>
    <row r="846" hidden="1">
      <c r="A846" s="1" t="s">
        <v>70</v>
      </c>
      <c r="B846" s="1" t="s">
        <v>47</v>
      </c>
      <c r="C846" s="1" t="s">
        <v>50</v>
      </c>
      <c r="D846" s="1">
        <v>2004.0</v>
      </c>
      <c r="E846" s="1" t="s">
        <v>58</v>
      </c>
      <c r="F846" s="1">
        <v>1663.1</v>
      </c>
      <c r="G846" s="1">
        <v>10.49</v>
      </c>
      <c r="H846" s="1">
        <v>3.88</v>
      </c>
      <c r="I846" s="1">
        <v>72.0</v>
      </c>
      <c r="J846" s="1" t="s">
        <v>25</v>
      </c>
      <c r="K846" s="1" t="s">
        <v>34</v>
      </c>
    </row>
    <row r="847" hidden="1">
      <c r="A847" s="1" t="s">
        <v>84</v>
      </c>
      <c r="B847" s="1" t="s">
        <v>18</v>
      </c>
      <c r="C847" s="1" t="s">
        <v>50</v>
      </c>
      <c r="D847" s="1">
        <v>2004.0</v>
      </c>
      <c r="E847" s="1" t="s">
        <v>42</v>
      </c>
      <c r="F847" s="1">
        <v>3343.07</v>
      </c>
      <c r="G847" s="1">
        <v>27.06</v>
      </c>
      <c r="H847" s="1">
        <v>3.14</v>
      </c>
      <c r="I847" s="1">
        <v>81.0</v>
      </c>
      <c r="J847" s="1" t="s">
        <v>15</v>
      </c>
      <c r="K847" s="1" t="s">
        <v>16</v>
      </c>
    </row>
    <row r="848" hidden="1">
      <c r="A848" s="1" t="s">
        <v>26</v>
      </c>
      <c r="B848" s="1" t="s">
        <v>47</v>
      </c>
      <c r="C848" s="1" t="s">
        <v>19</v>
      </c>
      <c r="D848" s="1">
        <v>2004.0</v>
      </c>
      <c r="E848" s="1" t="s">
        <v>53</v>
      </c>
      <c r="F848" s="1">
        <v>60.28</v>
      </c>
      <c r="G848" s="1">
        <v>7.21</v>
      </c>
      <c r="H848" s="1">
        <v>2.3</v>
      </c>
      <c r="I848" s="1">
        <v>56.0</v>
      </c>
      <c r="J848" s="1" t="s">
        <v>25</v>
      </c>
      <c r="K848" s="1" t="s">
        <v>34</v>
      </c>
    </row>
    <row r="849" hidden="1">
      <c r="A849" s="1" t="s">
        <v>61</v>
      </c>
      <c r="B849" s="1" t="s">
        <v>41</v>
      </c>
      <c r="C849" s="1" t="s">
        <v>24</v>
      </c>
      <c r="D849" s="1">
        <v>2004.0</v>
      </c>
      <c r="E849" s="1" t="s">
        <v>42</v>
      </c>
      <c r="F849" s="1">
        <v>2119.0</v>
      </c>
      <c r="G849" s="1">
        <v>137.69</v>
      </c>
      <c r="H849" s="1">
        <v>60.62</v>
      </c>
      <c r="I849" s="1">
        <v>86.0</v>
      </c>
      <c r="J849" s="1" t="s">
        <v>25</v>
      </c>
      <c r="K849" s="1" t="s">
        <v>21</v>
      </c>
    </row>
    <row r="850" hidden="1">
      <c r="A850" s="1" t="s">
        <v>91</v>
      </c>
      <c r="B850" s="1" t="s">
        <v>36</v>
      </c>
      <c r="C850" s="1" t="s">
        <v>55</v>
      </c>
      <c r="D850" s="1">
        <v>2004.0</v>
      </c>
      <c r="E850" s="1" t="s">
        <v>43</v>
      </c>
      <c r="F850" s="1">
        <v>686.62</v>
      </c>
      <c r="G850" s="1">
        <v>137.46</v>
      </c>
      <c r="H850" s="1">
        <v>39.54</v>
      </c>
      <c r="I850" s="1">
        <v>78.0</v>
      </c>
      <c r="J850" s="1" t="s">
        <v>15</v>
      </c>
      <c r="K850" s="1" t="s">
        <v>34</v>
      </c>
    </row>
    <row r="851" hidden="1">
      <c r="A851" s="1" t="s">
        <v>11</v>
      </c>
      <c r="B851" s="1" t="s">
        <v>30</v>
      </c>
      <c r="C851" s="1" t="s">
        <v>50</v>
      </c>
      <c r="D851" s="1">
        <v>2004.0</v>
      </c>
      <c r="E851" s="1" t="s">
        <v>56</v>
      </c>
      <c r="F851" s="1">
        <v>107.49</v>
      </c>
      <c r="G851" s="1">
        <v>59.82</v>
      </c>
      <c r="H851" s="1">
        <v>19.55</v>
      </c>
      <c r="I851" s="1">
        <v>82.0</v>
      </c>
      <c r="J851" s="1" t="s">
        <v>25</v>
      </c>
      <c r="K851" s="1" t="s">
        <v>16</v>
      </c>
    </row>
    <row r="852" hidden="1">
      <c r="A852" s="1" t="s">
        <v>49</v>
      </c>
      <c r="B852" s="1" t="s">
        <v>45</v>
      </c>
      <c r="C852" s="1" t="s">
        <v>55</v>
      </c>
      <c r="D852" s="1">
        <v>2004.0</v>
      </c>
      <c r="E852" s="1" t="s">
        <v>43</v>
      </c>
      <c r="F852" s="1">
        <v>2389.71</v>
      </c>
      <c r="G852" s="1">
        <v>37.15</v>
      </c>
      <c r="H852" s="1">
        <v>17.59</v>
      </c>
      <c r="I852" s="1">
        <v>82.0</v>
      </c>
      <c r="J852" s="1" t="s">
        <v>15</v>
      </c>
      <c r="K852" s="1" t="s">
        <v>16</v>
      </c>
    </row>
    <row r="853" hidden="1">
      <c r="A853" s="1" t="s">
        <v>79</v>
      </c>
      <c r="B853" s="1" t="s">
        <v>47</v>
      </c>
      <c r="C853" s="1" t="s">
        <v>13</v>
      </c>
      <c r="D853" s="1">
        <v>2004.0</v>
      </c>
      <c r="E853" s="1" t="s">
        <v>28</v>
      </c>
      <c r="F853" s="1">
        <v>3725.52</v>
      </c>
      <c r="G853" s="1">
        <v>126.98</v>
      </c>
      <c r="H853" s="1">
        <v>50.41</v>
      </c>
      <c r="I853" s="1">
        <v>56.0</v>
      </c>
      <c r="J853" s="1" t="s">
        <v>15</v>
      </c>
      <c r="K853" s="1" t="s">
        <v>21</v>
      </c>
    </row>
    <row r="854" hidden="1">
      <c r="A854" s="1" t="s">
        <v>73</v>
      </c>
      <c r="B854" s="1" t="s">
        <v>52</v>
      </c>
      <c r="C854" s="1" t="s">
        <v>27</v>
      </c>
      <c r="D854" s="1">
        <v>2004.0</v>
      </c>
      <c r="E854" s="1" t="s">
        <v>20</v>
      </c>
      <c r="F854" s="1">
        <v>3552.64</v>
      </c>
      <c r="G854" s="1">
        <v>6.95</v>
      </c>
      <c r="H854" s="1">
        <v>1.2</v>
      </c>
      <c r="I854" s="1">
        <v>69.0</v>
      </c>
      <c r="J854" s="1" t="s">
        <v>15</v>
      </c>
      <c r="K854" s="1" t="s">
        <v>21</v>
      </c>
    </row>
    <row r="855" hidden="1">
      <c r="A855" s="1" t="s">
        <v>83</v>
      </c>
      <c r="B855" s="1" t="s">
        <v>36</v>
      </c>
      <c r="C855" s="1" t="s">
        <v>19</v>
      </c>
      <c r="D855" s="1">
        <v>2004.0</v>
      </c>
      <c r="E855" s="1" t="s">
        <v>43</v>
      </c>
      <c r="F855" s="1">
        <v>4513.57</v>
      </c>
      <c r="G855" s="1">
        <v>1.05</v>
      </c>
      <c r="H855" s="1">
        <v>0.25</v>
      </c>
      <c r="I855" s="1">
        <v>74.0</v>
      </c>
      <c r="J855" s="1" t="s">
        <v>25</v>
      </c>
      <c r="K855" s="1" t="s">
        <v>34</v>
      </c>
    </row>
    <row r="856" hidden="1">
      <c r="A856" s="1" t="s">
        <v>57</v>
      </c>
      <c r="B856" s="1" t="s">
        <v>18</v>
      </c>
      <c r="C856" s="1" t="s">
        <v>19</v>
      </c>
      <c r="D856" s="1">
        <v>2004.0</v>
      </c>
      <c r="E856" s="1" t="s">
        <v>28</v>
      </c>
      <c r="F856" s="1">
        <v>4781.95</v>
      </c>
      <c r="G856" s="1">
        <v>132.49</v>
      </c>
      <c r="H856" s="1">
        <v>49.23</v>
      </c>
      <c r="I856" s="1">
        <v>63.0</v>
      </c>
      <c r="J856" s="1" t="s">
        <v>15</v>
      </c>
      <c r="K856" s="1" t="s">
        <v>16</v>
      </c>
    </row>
    <row r="857" hidden="1">
      <c r="A857" s="1" t="s">
        <v>74</v>
      </c>
      <c r="B857" s="1" t="s">
        <v>69</v>
      </c>
      <c r="C857" s="1" t="s">
        <v>50</v>
      </c>
      <c r="D857" s="1">
        <v>2004.0</v>
      </c>
      <c r="E857" s="1" t="s">
        <v>28</v>
      </c>
      <c r="F857" s="1">
        <v>2679.59</v>
      </c>
      <c r="G857" s="1">
        <v>190.78</v>
      </c>
      <c r="H857" s="1">
        <v>65.44</v>
      </c>
      <c r="I857" s="1">
        <v>55.0</v>
      </c>
      <c r="J857" s="1" t="s">
        <v>25</v>
      </c>
      <c r="K857" s="1" t="s">
        <v>21</v>
      </c>
    </row>
    <row r="858" hidden="1">
      <c r="A858" s="1" t="s">
        <v>31</v>
      </c>
      <c r="B858" s="1" t="s">
        <v>30</v>
      </c>
      <c r="C858" s="1" t="s">
        <v>24</v>
      </c>
      <c r="D858" s="1">
        <v>2003.0</v>
      </c>
      <c r="E858" s="1" t="s">
        <v>33</v>
      </c>
      <c r="F858" s="1">
        <v>752.25</v>
      </c>
      <c r="G858" s="1">
        <v>192.7</v>
      </c>
      <c r="H858" s="1">
        <v>71.06</v>
      </c>
      <c r="I858" s="1">
        <v>92.0</v>
      </c>
      <c r="J858" s="1" t="s">
        <v>15</v>
      </c>
      <c r="K858" s="1" t="s">
        <v>34</v>
      </c>
    </row>
    <row r="859" hidden="1">
      <c r="A859" s="1" t="s">
        <v>90</v>
      </c>
      <c r="B859" s="1" t="s">
        <v>45</v>
      </c>
      <c r="C859" s="1" t="s">
        <v>27</v>
      </c>
      <c r="D859" s="1">
        <v>2003.0</v>
      </c>
      <c r="E859" s="1" t="s">
        <v>56</v>
      </c>
      <c r="F859" s="1">
        <v>2825.97</v>
      </c>
      <c r="G859" s="1">
        <v>66.72</v>
      </c>
      <c r="H859" s="1">
        <v>27.69</v>
      </c>
      <c r="I859" s="1">
        <v>70.0</v>
      </c>
      <c r="J859" s="1" t="s">
        <v>25</v>
      </c>
      <c r="K859" s="1" t="s">
        <v>34</v>
      </c>
    </row>
    <row r="860" hidden="1">
      <c r="A860" s="1" t="s">
        <v>22</v>
      </c>
      <c r="B860" s="1" t="s">
        <v>41</v>
      </c>
      <c r="C860" s="1" t="s">
        <v>27</v>
      </c>
      <c r="D860" s="1">
        <v>2003.0</v>
      </c>
      <c r="E860" s="1" t="s">
        <v>38</v>
      </c>
      <c r="F860" s="1">
        <v>3785.82</v>
      </c>
      <c r="G860" s="1">
        <v>109.04</v>
      </c>
      <c r="H860" s="1">
        <v>23.82</v>
      </c>
      <c r="I860" s="1">
        <v>73.0</v>
      </c>
      <c r="J860" s="1" t="s">
        <v>15</v>
      </c>
      <c r="K860" s="1" t="s">
        <v>34</v>
      </c>
    </row>
    <row r="861" hidden="1">
      <c r="A861" s="1" t="s">
        <v>29</v>
      </c>
      <c r="B861" s="1" t="s">
        <v>18</v>
      </c>
      <c r="C861" s="1" t="s">
        <v>24</v>
      </c>
      <c r="D861" s="1">
        <v>2003.0</v>
      </c>
      <c r="E861" s="1" t="s">
        <v>56</v>
      </c>
      <c r="F861" s="1">
        <v>2230.36</v>
      </c>
      <c r="G861" s="1">
        <v>157.27</v>
      </c>
      <c r="H861" s="1">
        <v>75.0</v>
      </c>
      <c r="I861" s="1">
        <v>51.0</v>
      </c>
      <c r="J861" s="1" t="s">
        <v>25</v>
      </c>
      <c r="K861" s="1" t="s">
        <v>21</v>
      </c>
    </row>
    <row r="862" hidden="1">
      <c r="A862" s="1" t="s">
        <v>75</v>
      </c>
      <c r="B862" s="1" t="s">
        <v>30</v>
      </c>
      <c r="C862" s="1" t="s">
        <v>24</v>
      </c>
      <c r="D862" s="1">
        <v>2003.0</v>
      </c>
      <c r="E862" s="1" t="s">
        <v>33</v>
      </c>
      <c r="F862" s="1">
        <v>298.49</v>
      </c>
      <c r="G862" s="1">
        <v>121.21</v>
      </c>
      <c r="H862" s="1">
        <v>33.41</v>
      </c>
      <c r="I862" s="1">
        <v>78.0</v>
      </c>
      <c r="J862" s="1" t="s">
        <v>15</v>
      </c>
      <c r="K862" s="1" t="s">
        <v>21</v>
      </c>
    </row>
    <row r="863" hidden="1">
      <c r="A863" s="1" t="s">
        <v>37</v>
      </c>
      <c r="B863" s="1" t="s">
        <v>69</v>
      </c>
      <c r="C863" s="1" t="s">
        <v>24</v>
      </c>
      <c r="D863" s="1">
        <v>2003.0</v>
      </c>
      <c r="E863" s="1" t="s">
        <v>33</v>
      </c>
      <c r="F863" s="1">
        <v>1143.01</v>
      </c>
      <c r="G863" s="1">
        <v>16.68</v>
      </c>
      <c r="H863" s="1">
        <v>2.97</v>
      </c>
      <c r="I863" s="1">
        <v>62.0</v>
      </c>
      <c r="J863" s="1" t="s">
        <v>25</v>
      </c>
      <c r="K863" s="1" t="s">
        <v>21</v>
      </c>
    </row>
    <row r="864" hidden="1">
      <c r="A864" s="1" t="s">
        <v>17</v>
      </c>
      <c r="B864" s="1" t="s">
        <v>47</v>
      </c>
      <c r="C864" s="1" t="s">
        <v>27</v>
      </c>
      <c r="D864" s="1">
        <v>2003.0</v>
      </c>
      <c r="E864" s="1" t="s">
        <v>14</v>
      </c>
      <c r="F864" s="1">
        <v>2134.79</v>
      </c>
      <c r="G864" s="1">
        <v>106.68</v>
      </c>
      <c r="H864" s="1">
        <v>45.68</v>
      </c>
      <c r="I864" s="1">
        <v>61.0</v>
      </c>
      <c r="J864" s="1" t="s">
        <v>25</v>
      </c>
      <c r="K864" s="1" t="s">
        <v>21</v>
      </c>
    </row>
    <row r="865" hidden="1">
      <c r="A865" s="1" t="s">
        <v>73</v>
      </c>
      <c r="B865" s="1" t="s">
        <v>18</v>
      </c>
      <c r="C865" s="1" t="s">
        <v>27</v>
      </c>
      <c r="D865" s="1">
        <v>2003.0</v>
      </c>
      <c r="E865" s="1" t="s">
        <v>42</v>
      </c>
      <c r="F865" s="1">
        <v>4118.21</v>
      </c>
      <c r="G865" s="1">
        <v>124.61</v>
      </c>
      <c r="H865" s="1">
        <v>21.86</v>
      </c>
      <c r="I865" s="1">
        <v>74.0</v>
      </c>
      <c r="J865" s="1" t="s">
        <v>15</v>
      </c>
      <c r="K865" s="1" t="s">
        <v>16</v>
      </c>
    </row>
    <row r="866" hidden="1">
      <c r="A866" s="1" t="s">
        <v>11</v>
      </c>
      <c r="B866" s="1" t="s">
        <v>41</v>
      </c>
      <c r="C866" s="1" t="s">
        <v>55</v>
      </c>
      <c r="D866" s="1">
        <v>2003.0</v>
      </c>
      <c r="E866" s="1" t="s">
        <v>43</v>
      </c>
      <c r="F866" s="1">
        <v>1108.08</v>
      </c>
      <c r="G866" s="1">
        <v>196.85</v>
      </c>
      <c r="H866" s="1">
        <v>92.97</v>
      </c>
      <c r="I866" s="1">
        <v>97.0</v>
      </c>
      <c r="J866" s="1" t="s">
        <v>25</v>
      </c>
      <c r="K866" s="1" t="s">
        <v>34</v>
      </c>
    </row>
    <row r="867" hidden="1">
      <c r="A867" s="1" t="s">
        <v>75</v>
      </c>
      <c r="B867" s="1" t="s">
        <v>12</v>
      </c>
      <c r="C867" s="1" t="s">
        <v>13</v>
      </c>
      <c r="D867" s="1">
        <v>2003.0</v>
      </c>
      <c r="E867" s="1" t="s">
        <v>20</v>
      </c>
      <c r="F867" s="1">
        <v>4992.7</v>
      </c>
      <c r="G867" s="1">
        <v>107.93</v>
      </c>
      <c r="H867" s="1">
        <v>23.19</v>
      </c>
      <c r="I867" s="1">
        <v>60.0</v>
      </c>
      <c r="J867" s="1" t="s">
        <v>15</v>
      </c>
      <c r="K867" s="1" t="s">
        <v>21</v>
      </c>
    </row>
    <row r="868" hidden="1">
      <c r="A868" s="1" t="s">
        <v>85</v>
      </c>
      <c r="B868" s="1" t="s">
        <v>52</v>
      </c>
      <c r="C868" s="1" t="s">
        <v>19</v>
      </c>
      <c r="D868" s="1">
        <v>2003.0</v>
      </c>
      <c r="E868" s="1" t="s">
        <v>14</v>
      </c>
      <c r="F868" s="1">
        <v>4914.86</v>
      </c>
      <c r="G868" s="1">
        <v>175.73</v>
      </c>
      <c r="H868" s="1">
        <v>64.44</v>
      </c>
      <c r="I868" s="1">
        <v>61.0</v>
      </c>
      <c r="J868" s="1" t="s">
        <v>15</v>
      </c>
      <c r="K868" s="1" t="s">
        <v>21</v>
      </c>
    </row>
    <row r="869" hidden="1">
      <c r="A869" s="1" t="s">
        <v>79</v>
      </c>
      <c r="B869" s="1" t="s">
        <v>12</v>
      </c>
      <c r="C869" s="1" t="s">
        <v>55</v>
      </c>
      <c r="D869" s="1">
        <v>2003.0</v>
      </c>
      <c r="E869" s="1" t="s">
        <v>14</v>
      </c>
      <c r="F869" s="1">
        <v>1341.82</v>
      </c>
      <c r="G869" s="1">
        <v>55.48</v>
      </c>
      <c r="H869" s="1">
        <v>10.72</v>
      </c>
      <c r="I869" s="1">
        <v>74.0</v>
      </c>
      <c r="J869" s="1" t="s">
        <v>25</v>
      </c>
      <c r="K869" s="1" t="s">
        <v>21</v>
      </c>
    </row>
    <row r="870" hidden="1">
      <c r="A870" s="1" t="s">
        <v>74</v>
      </c>
      <c r="B870" s="1" t="s">
        <v>47</v>
      </c>
      <c r="C870" s="1" t="s">
        <v>27</v>
      </c>
      <c r="D870" s="1">
        <v>2003.0</v>
      </c>
      <c r="E870" s="1" t="s">
        <v>20</v>
      </c>
      <c r="F870" s="1">
        <v>1683.61</v>
      </c>
      <c r="G870" s="1">
        <v>108.36</v>
      </c>
      <c r="H870" s="1">
        <v>38.96</v>
      </c>
      <c r="I870" s="1">
        <v>57.0</v>
      </c>
      <c r="J870" s="1" t="s">
        <v>25</v>
      </c>
      <c r="K870" s="1" t="s">
        <v>34</v>
      </c>
    </row>
    <row r="871" hidden="1">
      <c r="A871" s="1" t="s">
        <v>64</v>
      </c>
      <c r="B871" s="1" t="s">
        <v>30</v>
      </c>
      <c r="C871" s="1" t="s">
        <v>50</v>
      </c>
      <c r="D871" s="1">
        <v>2003.0</v>
      </c>
      <c r="E871" s="1" t="s">
        <v>14</v>
      </c>
      <c r="F871" s="1">
        <v>3154.26</v>
      </c>
      <c r="G871" s="1">
        <v>130.1</v>
      </c>
      <c r="H871" s="1">
        <v>23.9</v>
      </c>
      <c r="I871" s="1">
        <v>94.0</v>
      </c>
      <c r="J871" s="1" t="s">
        <v>15</v>
      </c>
      <c r="K871" s="1" t="s">
        <v>21</v>
      </c>
    </row>
    <row r="872" hidden="1">
      <c r="A872" s="1" t="s">
        <v>59</v>
      </c>
      <c r="B872" s="1" t="s">
        <v>41</v>
      </c>
      <c r="C872" s="1" t="s">
        <v>55</v>
      </c>
      <c r="D872" s="1">
        <v>2003.0</v>
      </c>
      <c r="E872" s="1" t="s">
        <v>56</v>
      </c>
      <c r="F872" s="1">
        <v>3054.68</v>
      </c>
      <c r="G872" s="1">
        <v>181.13</v>
      </c>
      <c r="H872" s="1">
        <v>78.13</v>
      </c>
      <c r="I872" s="1">
        <v>99.0</v>
      </c>
      <c r="J872" s="1" t="s">
        <v>15</v>
      </c>
      <c r="K872" s="1" t="s">
        <v>21</v>
      </c>
    </row>
    <row r="873" hidden="1">
      <c r="A873" s="1" t="s">
        <v>37</v>
      </c>
      <c r="B873" s="1" t="s">
        <v>47</v>
      </c>
      <c r="C873" s="1" t="s">
        <v>50</v>
      </c>
      <c r="D873" s="1">
        <v>2003.0</v>
      </c>
      <c r="E873" s="1" t="s">
        <v>14</v>
      </c>
      <c r="F873" s="1">
        <v>1663.97</v>
      </c>
      <c r="G873" s="1">
        <v>39.8</v>
      </c>
      <c r="H873" s="1">
        <v>15.85</v>
      </c>
      <c r="I873" s="1">
        <v>75.0</v>
      </c>
      <c r="J873" s="1" t="s">
        <v>25</v>
      </c>
      <c r="K873" s="1" t="s">
        <v>21</v>
      </c>
    </row>
    <row r="874" hidden="1">
      <c r="A874" s="1" t="s">
        <v>62</v>
      </c>
      <c r="B874" s="1" t="s">
        <v>36</v>
      </c>
      <c r="C874" s="1" t="s">
        <v>55</v>
      </c>
      <c r="D874" s="1">
        <v>2003.0</v>
      </c>
      <c r="E874" s="1" t="s">
        <v>58</v>
      </c>
      <c r="F874" s="1">
        <v>2777.31</v>
      </c>
      <c r="G874" s="1">
        <v>128.8</v>
      </c>
      <c r="H874" s="1">
        <v>20.53</v>
      </c>
      <c r="I874" s="1">
        <v>71.0</v>
      </c>
      <c r="J874" s="1" t="s">
        <v>25</v>
      </c>
      <c r="K874" s="1" t="s">
        <v>34</v>
      </c>
    </row>
    <row r="875" hidden="1">
      <c r="A875" s="1" t="s">
        <v>78</v>
      </c>
      <c r="B875" s="1" t="s">
        <v>47</v>
      </c>
      <c r="C875" s="1" t="s">
        <v>50</v>
      </c>
      <c r="D875" s="1">
        <v>2003.0</v>
      </c>
      <c r="E875" s="1" t="s">
        <v>28</v>
      </c>
      <c r="F875" s="1">
        <v>45.25</v>
      </c>
      <c r="G875" s="1">
        <v>157.2</v>
      </c>
      <c r="H875" s="1">
        <v>71.33</v>
      </c>
      <c r="I875" s="1">
        <v>67.0</v>
      </c>
      <c r="J875" s="1" t="s">
        <v>15</v>
      </c>
      <c r="K875" s="1" t="s">
        <v>21</v>
      </c>
    </row>
    <row r="876" hidden="1">
      <c r="A876" s="1" t="s">
        <v>74</v>
      </c>
      <c r="B876" s="1" t="s">
        <v>30</v>
      </c>
      <c r="C876" s="1" t="s">
        <v>24</v>
      </c>
      <c r="D876" s="1">
        <v>2003.0</v>
      </c>
      <c r="E876" s="1" t="s">
        <v>42</v>
      </c>
      <c r="F876" s="1">
        <v>2160.53</v>
      </c>
      <c r="G876" s="1">
        <v>164.9</v>
      </c>
      <c r="H876" s="1">
        <v>78.74</v>
      </c>
      <c r="I876" s="1">
        <v>63.0</v>
      </c>
      <c r="J876" s="1" t="s">
        <v>25</v>
      </c>
      <c r="K876" s="1" t="s">
        <v>34</v>
      </c>
    </row>
    <row r="877" hidden="1">
      <c r="A877" s="1" t="s">
        <v>71</v>
      </c>
      <c r="B877" s="1" t="s">
        <v>18</v>
      </c>
      <c r="C877" s="1" t="s">
        <v>13</v>
      </c>
      <c r="D877" s="1">
        <v>2003.0</v>
      </c>
      <c r="E877" s="1" t="s">
        <v>56</v>
      </c>
      <c r="F877" s="1">
        <v>1894.78</v>
      </c>
      <c r="G877" s="1">
        <v>75.23</v>
      </c>
      <c r="H877" s="1">
        <v>21.86</v>
      </c>
      <c r="I877" s="1">
        <v>94.0</v>
      </c>
      <c r="J877" s="1" t="s">
        <v>15</v>
      </c>
      <c r="K877" s="1" t="s">
        <v>16</v>
      </c>
    </row>
    <row r="878" hidden="1">
      <c r="A878" s="1" t="s">
        <v>80</v>
      </c>
      <c r="B878" s="1" t="s">
        <v>18</v>
      </c>
      <c r="C878" s="1" t="s">
        <v>55</v>
      </c>
      <c r="D878" s="1">
        <v>2003.0</v>
      </c>
      <c r="E878" s="1" t="s">
        <v>42</v>
      </c>
      <c r="F878" s="1">
        <v>4736.02</v>
      </c>
      <c r="G878" s="1">
        <v>178.01</v>
      </c>
      <c r="H878" s="1">
        <v>39.53</v>
      </c>
      <c r="I878" s="1">
        <v>52.0</v>
      </c>
      <c r="J878" s="1" t="s">
        <v>25</v>
      </c>
      <c r="K878" s="1" t="s">
        <v>34</v>
      </c>
    </row>
    <row r="879" hidden="1">
      <c r="A879" s="1" t="s">
        <v>54</v>
      </c>
      <c r="B879" s="1" t="s">
        <v>45</v>
      </c>
      <c r="C879" s="1" t="s">
        <v>24</v>
      </c>
      <c r="D879" s="1">
        <v>2003.0</v>
      </c>
      <c r="E879" s="1" t="s">
        <v>42</v>
      </c>
      <c r="F879" s="1">
        <v>3172.12</v>
      </c>
      <c r="G879" s="1">
        <v>26.95</v>
      </c>
      <c r="H879" s="1">
        <v>12.59</v>
      </c>
      <c r="I879" s="1">
        <v>69.0</v>
      </c>
      <c r="J879" s="1" t="s">
        <v>25</v>
      </c>
      <c r="K879" s="1" t="s">
        <v>21</v>
      </c>
    </row>
    <row r="880" hidden="1">
      <c r="A880" s="1" t="s">
        <v>68</v>
      </c>
      <c r="B880" s="1" t="s">
        <v>52</v>
      </c>
      <c r="C880" s="1" t="s">
        <v>13</v>
      </c>
      <c r="D880" s="1">
        <v>2003.0</v>
      </c>
      <c r="E880" s="1" t="s">
        <v>38</v>
      </c>
      <c r="F880" s="1">
        <v>4623.45</v>
      </c>
      <c r="G880" s="1">
        <v>169.35</v>
      </c>
      <c r="H880" s="1">
        <v>75.57</v>
      </c>
      <c r="I880" s="1">
        <v>52.0</v>
      </c>
      <c r="J880" s="1" t="s">
        <v>15</v>
      </c>
      <c r="K880" s="1" t="s">
        <v>21</v>
      </c>
    </row>
    <row r="881" hidden="1">
      <c r="A881" s="1" t="s">
        <v>75</v>
      </c>
      <c r="B881" s="1" t="s">
        <v>69</v>
      </c>
      <c r="C881" s="1" t="s">
        <v>13</v>
      </c>
      <c r="D881" s="1">
        <v>2003.0</v>
      </c>
      <c r="E881" s="1" t="s">
        <v>33</v>
      </c>
      <c r="F881" s="1">
        <v>1512.66</v>
      </c>
      <c r="G881" s="1">
        <v>90.86</v>
      </c>
      <c r="H881" s="1">
        <v>37.73</v>
      </c>
      <c r="I881" s="1">
        <v>100.0</v>
      </c>
      <c r="J881" s="1" t="s">
        <v>15</v>
      </c>
      <c r="K881" s="1" t="s">
        <v>34</v>
      </c>
    </row>
    <row r="882" hidden="1">
      <c r="A882" s="1" t="s">
        <v>29</v>
      </c>
      <c r="B882" s="1" t="s">
        <v>52</v>
      </c>
      <c r="C882" s="1" t="s">
        <v>27</v>
      </c>
      <c r="D882" s="1">
        <v>2003.0</v>
      </c>
      <c r="E882" s="1" t="s">
        <v>53</v>
      </c>
      <c r="F882" s="1">
        <v>369.94</v>
      </c>
      <c r="G882" s="1">
        <v>68.16</v>
      </c>
      <c r="H882" s="1">
        <v>33.05</v>
      </c>
      <c r="I882" s="1">
        <v>55.0</v>
      </c>
      <c r="J882" s="1" t="s">
        <v>15</v>
      </c>
      <c r="K882" s="1" t="s">
        <v>21</v>
      </c>
    </row>
    <row r="883" hidden="1">
      <c r="A883" s="1" t="s">
        <v>35</v>
      </c>
      <c r="B883" s="1" t="s">
        <v>52</v>
      </c>
      <c r="C883" s="1" t="s">
        <v>55</v>
      </c>
      <c r="D883" s="1">
        <v>2003.0</v>
      </c>
      <c r="E883" s="1" t="s">
        <v>56</v>
      </c>
      <c r="F883" s="1">
        <v>2074.17</v>
      </c>
      <c r="G883" s="1">
        <v>73.76</v>
      </c>
      <c r="H883" s="1">
        <v>31.98</v>
      </c>
      <c r="I883" s="1">
        <v>73.0</v>
      </c>
      <c r="J883" s="1" t="s">
        <v>15</v>
      </c>
      <c r="K883" s="1" t="s">
        <v>21</v>
      </c>
    </row>
    <row r="884" hidden="1">
      <c r="A884" s="1" t="s">
        <v>74</v>
      </c>
      <c r="B884" s="1" t="s">
        <v>69</v>
      </c>
      <c r="C884" s="1" t="s">
        <v>13</v>
      </c>
      <c r="D884" s="1">
        <v>2003.0</v>
      </c>
      <c r="E884" s="1" t="s">
        <v>20</v>
      </c>
      <c r="F884" s="1">
        <v>201.85</v>
      </c>
      <c r="G884" s="1">
        <v>43.64</v>
      </c>
      <c r="H884" s="1">
        <v>7.5</v>
      </c>
      <c r="I884" s="1">
        <v>88.0</v>
      </c>
      <c r="J884" s="1" t="s">
        <v>25</v>
      </c>
      <c r="K884" s="1" t="s">
        <v>16</v>
      </c>
    </row>
    <row r="885" hidden="1">
      <c r="A885" s="1" t="s">
        <v>76</v>
      </c>
      <c r="B885" s="1" t="s">
        <v>52</v>
      </c>
      <c r="C885" s="1" t="s">
        <v>24</v>
      </c>
      <c r="D885" s="1">
        <v>2003.0</v>
      </c>
      <c r="E885" s="1" t="s">
        <v>53</v>
      </c>
      <c r="F885" s="1">
        <v>669.3</v>
      </c>
      <c r="G885" s="1">
        <v>154.72</v>
      </c>
      <c r="H885" s="1">
        <v>34.32</v>
      </c>
      <c r="I885" s="1">
        <v>100.0</v>
      </c>
      <c r="J885" s="1" t="s">
        <v>25</v>
      </c>
      <c r="K885" s="1" t="s">
        <v>16</v>
      </c>
    </row>
    <row r="886" hidden="1">
      <c r="A886" s="1" t="s">
        <v>70</v>
      </c>
      <c r="B886" s="1" t="s">
        <v>52</v>
      </c>
      <c r="C886" s="1" t="s">
        <v>24</v>
      </c>
      <c r="D886" s="1">
        <v>2003.0</v>
      </c>
      <c r="E886" s="1" t="s">
        <v>14</v>
      </c>
      <c r="F886" s="1">
        <v>4128.89</v>
      </c>
      <c r="G886" s="1">
        <v>194.65</v>
      </c>
      <c r="H886" s="1">
        <v>33.97</v>
      </c>
      <c r="I886" s="1">
        <v>56.0</v>
      </c>
      <c r="J886" s="1" t="s">
        <v>15</v>
      </c>
      <c r="K886" s="1" t="s">
        <v>16</v>
      </c>
    </row>
    <row r="887" hidden="1">
      <c r="A887" s="1" t="s">
        <v>31</v>
      </c>
      <c r="B887" s="1" t="s">
        <v>47</v>
      </c>
      <c r="C887" s="1" t="s">
        <v>13</v>
      </c>
      <c r="D887" s="1">
        <v>2003.0</v>
      </c>
      <c r="E887" s="1" t="s">
        <v>38</v>
      </c>
      <c r="F887" s="1">
        <v>2693.54</v>
      </c>
      <c r="G887" s="1">
        <v>57.53</v>
      </c>
      <c r="H887" s="1">
        <v>26.41</v>
      </c>
      <c r="I887" s="1">
        <v>93.0</v>
      </c>
      <c r="J887" s="1" t="s">
        <v>15</v>
      </c>
      <c r="K887" s="1" t="s">
        <v>16</v>
      </c>
    </row>
    <row r="888" hidden="1">
      <c r="A888" s="1" t="s">
        <v>73</v>
      </c>
      <c r="B888" s="1" t="s">
        <v>52</v>
      </c>
      <c r="C888" s="1" t="s">
        <v>24</v>
      </c>
      <c r="D888" s="1">
        <v>2003.0</v>
      </c>
      <c r="E888" s="1" t="s">
        <v>42</v>
      </c>
      <c r="F888" s="1">
        <v>2424.89</v>
      </c>
      <c r="G888" s="1">
        <v>181.94</v>
      </c>
      <c r="H888" s="1">
        <v>48.29</v>
      </c>
      <c r="I888" s="1">
        <v>54.0</v>
      </c>
      <c r="J888" s="1" t="s">
        <v>25</v>
      </c>
      <c r="K888" s="1" t="s">
        <v>16</v>
      </c>
    </row>
    <row r="889" hidden="1">
      <c r="A889" s="1" t="s">
        <v>22</v>
      </c>
      <c r="B889" s="1" t="s">
        <v>69</v>
      </c>
      <c r="C889" s="1" t="s">
        <v>24</v>
      </c>
      <c r="D889" s="1">
        <v>2003.0</v>
      </c>
      <c r="E889" s="1" t="s">
        <v>14</v>
      </c>
      <c r="F889" s="1">
        <v>1610.44</v>
      </c>
      <c r="G889" s="1">
        <v>51.15</v>
      </c>
      <c r="H889" s="1">
        <v>16.52</v>
      </c>
      <c r="I889" s="1">
        <v>69.0</v>
      </c>
      <c r="J889" s="1" t="s">
        <v>25</v>
      </c>
      <c r="K889" s="1" t="s">
        <v>21</v>
      </c>
    </row>
    <row r="890" hidden="1">
      <c r="A890" s="1" t="s">
        <v>11</v>
      </c>
      <c r="B890" s="1" t="s">
        <v>47</v>
      </c>
      <c r="C890" s="1" t="s">
        <v>55</v>
      </c>
      <c r="D890" s="1">
        <v>2003.0</v>
      </c>
      <c r="E890" s="1" t="s">
        <v>58</v>
      </c>
      <c r="F890" s="1">
        <v>2807.97</v>
      </c>
      <c r="G890" s="1">
        <v>10.0</v>
      </c>
      <c r="H890" s="1">
        <v>4.49</v>
      </c>
      <c r="I890" s="1">
        <v>77.0</v>
      </c>
      <c r="J890" s="1" t="s">
        <v>15</v>
      </c>
      <c r="K890" s="1" t="s">
        <v>16</v>
      </c>
    </row>
    <row r="891" hidden="1">
      <c r="A891" s="1" t="s">
        <v>11</v>
      </c>
      <c r="B891" s="1" t="s">
        <v>30</v>
      </c>
      <c r="C891" s="1" t="s">
        <v>27</v>
      </c>
      <c r="D891" s="1">
        <v>2003.0</v>
      </c>
      <c r="E891" s="1" t="s">
        <v>56</v>
      </c>
      <c r="F891" s="1">
        <v>2331.31</v>
      </c>
      <c r="G891" s="1">
        <v>0.87</v>
      </c>
      <c r="H891" s="1">
        <v>0.28</v>
      </c>
      <c r="I891" s="1">
        <v>77.0</v>
      </c>
      <c r="J891" s="1" t="s">
        <v>15</v>
      </c>
      <c r="K891" s="1" t="s">
        <v>21</v>
      </c>
    </row>
    <row r="892" hidden="1">
      <c r="A892" s="1" t="s">
        <v>72</v>
      </c>
      <c r="B892" s="1" t="s">
        <v>52</v>
      </c>
      <c r="C892" s="1" t="s">
        <v>50</v>
      </c>
      <c r="D892" s="1">
        <v>2003.0</v>
      </c>
      <c r="E892" s="1" t="s">
        <v>43</v>
      </c>
      <c r="F892" s="1">
        <v>4530.21</v>
      </c>
      <c r="G892" s="1">
        <v>172.66</v>
      </c>
      <c r="H892" s="1">
        <v>29.93</v>
      </c>
      <c r="I892" s="1">
        <v>64.0</v>
      </c>
      <c r="J892" s="1" t="s">
        <v>15</v>
      </c>
      <c r="K892" s="1" t="s">
        <v>16</v>
      </c>
    </row>
    <row r="893" hidden="1">
      <c r="A893" s="1" t="s">
        <v>60</v>
      </c>
      <c r="B893" s="1" t="s">
        <v>47</v>
      </c>
      <c r="C893" s="1" t="s">
        <v>27</v>
      </c>
      <c r="D893" s="1">
        <v>2003.0</v>
      </c>
      <c r="E893" s="1" t="s">
        <v>38</v>
      </c>
      <c r="F893" s="1">
        <v>3417.96</v>
      </c>
      <c r="G893" s="1">
        <v>31.73</v>
      </c>
      <c r="H893" s="1">
        <v>12.1</v>
      </c>
      <c r="I893" s="1">
        <v>76.0</v>
      </c>
      <c r="J893" s="1" t="s">
        <v>25</v>
      </c>
      <c r="K893" s="1" t="s">
        <v>34</v>
      </c>
    </row>
    <row r="894" hidden="1">
      <c r="A894" s="1" t="s">
        <v>76</v>
      </c>
      <c r="B894" s="1" t="s">
        <v>30</v>
      </c>
      <c r="C894" s="1" t="s">
        <v>19</v>
      </c>
      <c r="D894" s="1">
        <v>2003.0</v>
      </c>
      <c r="E894" s="1" t="s">
        <v>38</v>
      </c>
      <c r="F894" s="1">
        <v>1867.48</v>
      </c>
      <c r="G894" s="1">
        <v>5.52</v>
      </c>
      <c r="H894" s="1">
        <v>1.48</v>
      </c>
      <c r="I894" s="1">
        <v>78.0</v>
      </c>
      <c r="J894" s="1" t="s">
        <v>15</v>
      </c>
      <c r="K894" s="1" t="s">
        <v>21</v>
      </c>
    </row>
    <row r="895" hidden="1">
      <c r="A895" s="1" t="s">
        <v>74</v>
      </c>
      <c r="B895" s="1" t="s">
        <v>41</v>
      </c>
      <c r="C895" s="1" t="s">
        <v>13</v>
      </c>
      <c r="D895" s="1">
        <v>2003.0</v>
      </c>
      <c r="E895" s="1" t="s">
        <v>43</v>
      </c>
      <c r="F895" s="1">
        <v>2394.5</v>
      </c>
      <c r="G895" s="1">
        <v>54.85</v>
      </c>
      <c r="H895" s="1">
        <v>6.29</v>
      </c>
      <c r="I895" s="1">
        <v>54.0</v>
      </c>
      <c r="J895" s="1" t="s">
        <v>15</v>
      </c>
      <c r="K895" s="1" t="s">
        <v>21</v>
      </c>
    </row>
    <row r="896" hidden="1">
      <c r="A896" s="1" t="s">
        <v>35</v>
      </c>
      <c r="B896" s="1" t="s">
        <v>41</v>
      </c>
      <c r="C896" s="1" t="s">
        <v>24</v>
      </c>
      <c r="D896" s="1">
        <v>2002.0</v>
      </c>
      <c r="E896" s="1" t="s">
        <v>28</v>
      </c>
      <c r="F896" s="1">
        <v>361.26</v>
      </c>
      <c r="G896" s="1">
        <v>98.14</v>
      </c>
      <c r="H896" s="1">
        <v>32.96</v>
      </c>
      <c r="I896" s="1">
        <v>91.0</v>
      </c>
      <c r="J896" s="1" t="s">
        <v>25</v>
      </c>
      <c r="K896" s="1" t="s">
        <v>16</v>
      </c>
    </row>
    <row r="897" hidden="1">
      <c r="A897" s="1" t="s">
        <v>60</v>
      </c>
      <c r="B897" s="1" t="s">
        <v>12</v>
      </c>
      <c r="C897" s="1" t="s">
        <v>50</v>
      </c>
      <c r="D897" s="1">
        <v>2002.0</v>
      </c>
      <c r="E897" s="1" t="s">
        <v>53</v>
      </c>
      <c r="F897" s="1">
        <v>1473.01</v>
      </c>
      <c r="G897" s="1">
        <v>57.48</v>
      </c>
      <c r="H897" s="1">
        <v>15.39</v>
      </c>
      <c r="I897" s="1">
        <v>82.0</v>
      </c>
      <c r="J897" s="1" t="s">
        <v>25</v>
      </c>
      <c r="K897" s="1" t="s">
        <v>16</v>
      </c>
    </row>
    <row r="898" hidden="1">
      <c r="A898" s="1" t="s">
        <v>74</v>
      </c>
      <c r="B898" s="1" t="s">
        <v>41</v>
      </c>
      <c r="C898" s="1" t="s">
        <v>50</v>
      </c>
      <c r="D898" s="1">
        <v>2002.0</v>
      </c>
      <c r="E898" s="1" t="s">
        <v>28</v>
      </c>
      <c r="F898" s="1">
        <v>1234.22</v>
      </c>
      <c r="G898" s="1">
        <v>55.31</v>
      </c>
      <c r="H898" s="1">
        <v>8.57</v>
      </c>
      <c r="I898" s="1">
        <v>73.0</v>
      </c>
      <c r="J898" s="1" t="s">
        <v>15</v>
      </c>
      <c r="K898" s="1" t="s">
        <v>21</v>
      </c>
    </row>
    <row r="899" hidden="1">
      <c r="A899" s="1" t="s">
        <v>65</v>
      </c>
      <c r="B899" s="1" t="s">
        <v>41</v>
      </c>
      <c r="C899" s="1" t="s">
        <v>24</v>
      </c>
      <c r="D899" s="1">
        <v>2002.0</v>
      </c>
      <c r="E899" s="1" t="s">
        <v>38</v>
      </c>
      <c r="F899" s="1">
        <v>634.35</v>
      </c>
      <c r="G899" s="1">
        <v>189.93</v>
      </c>
      <c r="H899" s="1">
        <v>86.27</v>
      </c>
      <c r="I899" s="1">
        <v>74.0</v>
      </c>
      <c r="J899" s="1" t="s">
        <v>25</v>
      </c>
      <c r="K899" s="1" t="s">
        <v>16</v>
      </c>
    </row>
    <row r="900" hidden="1">
      <c r="A900" s="1" t="s">
        <v>67</v>
      </c>
      <c r="B900" s="1" t="s">
        <v>30</v>
      </c>
      <c r="C900" s="1" t="s">
        <v>24</v>
      </c>
      <c r="D900" s="1">
        <v>2002.0</v>
      </c>
      <c r="E900" s="1" t="s">
        <v>56</v>
      </c>
      <c r="F900" s="1">
        <v>3085.66</v>
      </c>
      <c r="G900" s="1">
        <v>111.91</v>
      </c>
      <c r="H900" s="1">
        <v>13.56</v>
      </c>
      <c r="I900" s="1">
        <v>50.0</v>
      </c>
      <c r="J900" s="1" t="s">
        <v>15</v>
      </c>
      <c r="K900" s="1" t="s">
        <v>34</v>
      </c>
    </row>
    <row r="901" hidden="1">
      <c r="A901" s="1" t="s">
        <v>62</v>
      </c>
      <c r="B901" s="1" t="s">
        <v>45</v>
      </c>
      <c r="C901" s="1" t="s">
        <v>19</v>
      </c>
      <c r="D901" s="1">
        <v>2002.0</v>
      </c>
      <c r="E901" s="1" t="s">
        <v>33</v>
      </c>
      <c r="F901" s="1">
        <v>1662.57</v>
      </c>
      <c r="G901" s="1">
        <v>90.3</v>
      </c>
      <c r="H901" s="1">
        <v>36.67</v>
      </c>
      <c r="I901" s="1">
        <v>65.0</v>
      </c>
      <c r="J901" s="1" t="s">
        <v>25</v>
      </c>
      <c r="K901" s="1" t="s">
        <v>34</v>
      </c>
    </row>
    <row r="902" hidden="1">
      <c r="A902" s="1" t="s">
        <v>81</v>
      </c>
      <c r="B902" s="1" t="s">
        <v>69</v>
      </c>
      <c r="C902" s="1" t="s">
        <v>24</v>
      </c>
      <c r="D902" s="1">
        <v>2002.0</v>
      </c>
      <c r="E902" s="1" t="s">
        <v>58</v>
      </c>
      <c r="F902" s="1">
        <v>1348.36</v>
      </c>
      <c r="G902" s="1">
        <v>151.95</v>
      </c>
      <c r="H902" s="1">
        <v>33.34</v>
      </c>
      <c r="I902" s="1">
        <v>61.0</v>
      </c>
      <c r="J902" s="1" t="s">
        <v>25</v>
      </c>
      <c r="K902" s="1" t="s">
        <v>21</v>
      </c>
    </row>
    <row r="903" hidden="1">
      <c r="A903" s="1" t="s">
        <v>59</v>
      </c>
      <c r="B903" s="1" t="s">
        <v>47</v>
      </c>
      <c r="C903" s="1" t="s">
        <v>27</v>
      </c>
      <c r="D903" s="1">
        <v>2002.0</v>
      </c>
      <c r="E903" s="1" t="s">
        <v>56</v>
      </c>
      <c r="F903" s="1">
        <v>1277.61</v>
      </c>
      <c r="G903" s="1">
        <v>77.23</v>
      </c>
      <c r="H903" s="1">
        <v>14.58</v>
      </c>
      <c r="I903" s="1">
        <v>62.0</v>
      </c>
      <c r="J903" s="1" t="s">
        <v>15</v>
      </c>
      <c r="K903" s="1" t="s">
        <v>21</v>
      </c>
    </row>
    <row r="904" hidden="1">
      <c r="A904" s="1" t="s">
        <v>85</v>
      </c>
      <c r="B904" s="1" t="s">
        <v>47</v>
      </c>
      <c r="C904" s="1" t="s">
        <v>13</v>
      </c>
      <c r="D904" s="1">
        <v>2002.0</v>
      </c>
      <c r="E904" s="1" t="s">
        <v>28</v>
      </c>
      <c r="F904" s="1">
        <v>2496.17</v>
      </c>
      <c r="G904" s="1">
        <v>113.46</v>
      </c>
      <c r="H904" s="1">
        <v>22.28</v>
      </c>
      <c r="I904" s="1">
        <v>50.0</v>
      </c>
      <c r="J904" s="1" t="s">
        <v>25</v>
      </c>
      <c r="K904" s="1" t="s">
        <v>16</v>
      </c>
    </row>
    <row r="905" hidden="1">
      <c r="A905" s="1" t="s">
        <v>86</v>
      </c>
      <c r="B905" s="1" t="s">
        <v>47</v>
      </c>
      <c r="C905" s="1" t="s">
        <v>55</v>
      </c>
      <c r="D905" s="1">
        <v>2002.0</v>
      </c>
      <c r="E905" s="1" t="s">
        <v>53</v>
      </c>
      <c r="F905" s="1">
        <v>2911.41</v>
      </c>
      <c r="G905" s="1">
        <v>172.7</v>
      </c>
      <c r="H905" s="1">
        <v>52.63</v>
      </c>
      <c r="I905" s="1">
        <v>94.0</v>
      </c>
      <c r="J905" s="1" t="s">
        <v>15</v>
      </c>
      <c r="K905" s="1" t="s">
        <v>21</v>
      </c>
    </row>
    <row r="906" hidden="1">
      <c r="A906" s="1" t="s">
        <v>40</v>
      </c>
      <c r="B906" s="1" t="s">
        <v>45</v>
      </c>
      <c r="C906" s="1" t="s">
        <v>55</v>
      </c>
      <c r="D906" s="1">
        <v>2002.0</v>
      </c>
      <c r="E906" s="1" t="s">
        <v>53</v>
      </c>
      <c r="F906" s="1">
        <v>1820.34</v>
      </c>
      <c r="G906" s="1">
        <v>161.84</v>
      </c>
      <c r="H906" s="1">
        <v>70.33</v>
      </c>
      <c r="I906" s="1">
        <v>90.0</v>
      </c>
      <c r="J906" s="1" t="s">
        <v>15</v>
      </c>
      <c r="K906" s="1" t="s">
        <v>34</v>
      </c>
    </row>
    <row r="907" hidden="1">
      <c r="A907" s="1" t="s">
        <v>59</v>
      </c>
      <c r="B907" s="1" t="s">
        <v>41</v>
      </c>
      <c r="C907" s="1" t="s">
        <v>13</v>
      </c>
      <c r="D907" s="1">
        <v>2002.0</v>
      </c>
      <c r="E907" s="1" t="s">
        <v>20</v>
      </c>
      <c r="F907" s="1">
        <v>2460.75</v>
      </c>
      <c r="G907" s="1">
        <v>85.7</v>
      </c>
      <c r="H907" s="1">
        <v>26.38</v>
      </c>
      <c r="I907" s="1">
        <v>78.0</v>
      </c>
      <c r="J907" s="1" t="s">
        <v>25</v>
      </c>
      <c r="K907" s="1" t="s">
        <v>16</v>
      </c>
    </row>
    <row r="908" hidden="1">
      <c r="A908" s="1" t="s">
        <v>49</v>
      </c>
      <c r="B908" s="1" t="s">
        <v>30</v>
      </c>
      <c r="C908" s="1" t="s">
        <v>24</v>
      </c>
      <c r="D908" s="1">
        <v>2002.0</v>
      </c>
      <c r="E908" s="1" t="s">
        <v>43</v>
      </c>
      <c r="F908" s="1">
        <v>589.84</v>
      </c>
      <c r="G908" s="1">
        <v>196.95</v>
      </c>
      <c r="H908" s="1">
        <v>25.14</v>
      </c>
      <c r="I908" s="1">
        <v>75.0</v>
      </c>
      <c r="J908" s="1" t="s">
        <v>15</v>
      </c>
      <c r="K908" s="1" t="s">
        <v>34</v>
      </c>
    </row>
    <row r="909" hidden="1">
      <c r="A909" s="1" t="s">
        <v>73</v>
      </c>
      <c r="B909" s="1" t="s">
        <v>52</v>
      </c>
      <c r="C909" s="1" t="s">
        <v>50</v>
      </c>
      <c r="D909" s="1">
        <v>2002.0</v>
      </c>
      <c r="E909" s="1" t="s">
        <v>28</v>
      </c>
      <c r="F909" s="1">
        <v>3260.05</v>
      </c>
      <c r="G909" s="1">
        <v>78.68</v>
      </c>
      <c r="H909" s="1">
        <v>19.11</v>
      </c>
      <c r="I909" s="1">
        <v>83.0</v>
      </c>
      <c r="J909" s="1" t="s">
        <v>15</v>
      </c>
      <c r="K909" s="1" t="s">
        <v>21</v>
      </c>
    </row>
    <row r="910" hidden="1">
      <c r="A910" s="1" t="s">
        <v>79</v>
      </c>
      <c r="B910" s="1" t="s">
        <v>47</v>
      </c>
      <c r="C910" s="1" t="s">
        <v>27</v>
      </c>
      <c r="D910" s="1">
        <v>2002.0</v>
      </c>
      <c r="E910" s="1" t="s">
        <v>58</v>
      </c>
      <c r="F910" s="1">
        <v>3528.13</v>
      </c>
      <c r="G910" s="1">
        <v>91.16</v>
      </c>
      <c r="H910" s="1">
        <v>36.23</v>
      </c>
      <c r="I910" s="1">
        <v>82.0</v>
      </c>
      <c r="J910" s="1" t="s">
        <v>25</v>
      </c>
      <c r="K910" s="1" t="s">
        <v>34</v>
      </c>
    </row>
    <row r="911" hidden="1">
      <c r="A911" s="1" t="s">
        <v>66</v>
      </c>
      <c r="B911" s="1" t="s">
        <v>12</v>
      </c>
      <c r="C911" s="1" t="s">
        <v>55</v>
      </c>
      <c r="D911" s="1">
        <v>2002.0</v>
      </c>
      <c r="E911" s="1" t="s">
        <v>28</v>
      </c>
      <c r="F911" s="1">
        <v>1047.01</v>
      </c>
      <c r="G911" s="1">
        <v>95.19</v>
      </c>
      <c r="H911" s="1">
        <v>38.5</v>
      </c>
      <c r="I911" s="1">
        <v>82.0</v>
      </c>
      <c r="J911" s="1" t="s">
        <v>15</v>
      </c>
      <c r="K911" s="1" t="s">
        <v>16</v>
      </c>
    </row>
    <row r="912" hidden="1">
      <c r="A912" s="1" t="s">
        <v>17</v>
      </c>
      <c r="B912" s="1" t="s">
        <v>23</v>
      </c>
      <c r="C912" s="1" t="s">
        <v>27</v>
      </c>
      <c r="D912" s="1">
        <v>2002.0</v>
      </c>
      <c r="E912" s="1" t="s">
        <v>28</v>
      </c>
      <c r="F912" s="1">
        <v>1554.6</v>
      </c>
      <c r="G912" s="1">
        <v>142.0</v>
      </c>
      <c r="H912" s="1">
        <v>49.15</v>
      </c>
      <c r="I912" s="1">
        <v>50.0</v>
      </c>
      <c r="J912" s="1" t="s">
        <v>15</v>
      </c>
      <c r="K912" s="1" t="s">
        <v>34</v>
      </c>
    </row>
    <row r="913" hidden="1">
      <c r="A913" s="1" t="s">
        <v>80</v>
      </c>
      <c r="B913" s="1" t="s">
        <v>18</v>
      </c>
      <c r="C913" s="1" t="s">
        <v>24</v>
      </c>
      <c r="D913" s="1">
        <v>2002.0</v>
      </c>
      <c r="E913" s="1" t="s">
        <v>33</v>
      </c>
      <c r="F913" s="1">
        <v>4443.1</v>
      </c>
      <c r="G913" s="1">
        <v>145.57</v>
      </c>
      <c r="H913" s="1">
        <v>47.85</v>
      </c>
      <c r="I913" s="1">
        <v>95.0</v>
      </c>
      <c r="J913" s="1" t="s">
        <v>15</v>
      </c>
      <c r="K913" s="1" t="s">
        <v>21</v>
      </c>
    </row>
    <row r="914" hidden="1">
      <c r="A914" s="1" t="s">
        <v>81</v>
      </c>
      <c r="B914" s="1" t="s">
        <v>36</v>
      </c>
      <c r="C914" s="1" t="s">
        <v>55</v>
      </c>
      <c r="D914" s="1">
        <v>2002.0</v>
      </c>
      <c r="E914" s="1" t="s">
        <v>53</v>
      </c>
      <c r="F914" s="1">
        <v>4351.67</v>
      </c>
      <c r="G914" s="1">
        <v>157.33</v>
      </c>
      <c r="H914" s="1">
        <v>59.6</v>
      </c>
      <c r="I914" s="1">
        <v>60.0</v>
      </c>
      <c r="J914" s="1" t="s">
        <v>25</v>
      </c>
      <c r="K914" s="1" t="s">
        <v>16</v>
      </c>
    </row>
    <row r="915" hidden="1">
      <c r="A915" s="1" t="s">
        <v>29</v>
      </c>
      <c r="B915" s="1" t="s">
        <v>69</v>
      </c>
      <c r="C915" s="1" t="s">
        <v>13</v>
      </c>
      <c r="D915" s="1">
        <v>2002.0</v>
      </c>
      <c r="E915" s="1" t="s">
        <v>38</v>
      </c>
      <c r="F915" s="1">
        <v>2752.47</v>
      </c>
      <c r="G915" s="1">
        <v>92.87</v>
      </c>
      <c r="H915" s="1">
        <v>20.33</v>
      </c>
      <c r="I915" s="1">
        <v>84.0</v>
      </c>
      <c r="J915" s="1" t="s">
        <v>25</v>
      </c>
      <c r="K915" s="1" t="s">
        <v>16</v>
      </c>
    </row>
    <row r="916" hidden="1">
      <c r="A916" s="1" t="s">
        <v>80</v>
      </c>
      <c r="B916" s="1" t="s">
        <v>36</v>
      </c>
      <c r="C916" s="1" t="s">
        <v>50</v>
      </c>
      <c r="D916" s="1">
        <v>2002.0</v>
      </c>
      <c r="E916" s="1" t="s">
        <v>58</v>
      </c>
      <c r="F916" s="1">
        <v>3845.38</v>
      </c>
      <c r="G916" s="1">
        <v>150.52</v>
      </c>
      <c r="H916" s="1">
        <v>26.4</v>
      </c>
      <c r="I916" s="1">
        <v>75.0</v>
      </c>
      <c r="J916" s="1" t="s">
        <v>15</v>
      </c>
      <c r="K916" s="1" t="s">
        <v>16</v>
      </c>
    </row>
    <row r="917" hidden="1">
      <c r="A917" s="1" t="s">
        <v>61</v>
      </c>
      <c r="B917" s="1" t="s">
        <v>36</v>
      </c>
      <c r="C917" s="1" t="s">
        <v>55</v>
      </c>
      <c r="D917" s="1">
        <v>2002.0</v>
      </c>
      <c r="E917" s="1" t="s">
        <v>20</v>
      </c>
      <c r="F917" s="1">
        <v>2097.41</v>
      </c>
      <c r="G917" s="1">
        <v>31.21</v>
      </c>
      <c r="H917" s="1">
        <v>6.1</v>
      </c>
      <c r="I917" s="1">
        <v>63.0</v>
      </c>
      <c r="J917" s="1" t="s">
        <v>25</v>
      </c>
      <c r="K917" s="1" t="s">
        <v>21</v>
      </c>
    </row>
    <row r="918" hidden="1">
      <c r="A918" s="1" t="s">
        <v>76</v>
      </c>
      <c r="B918" s="1" t="s">
        <v>45</v>
      </c>
      <c r="C918" s="1" t="s">
        <v>55</v>
      </c>
      <c r="D918" s="1">
        <v>2002.0</v>
      </c>
      <c r="E918" s="1" t="s">
        <v>42</v>
      </c>
      <c r="F918" s="1">
        <v>2178.12</v>
      </c>
      <c r="G918" s="1">
        <v>74.01</v>
      </c>
      <c r="H918" s="1">
        <v>34.41</v>
      </c>
      <c r="I918" s="1">
        <v>53.0</v>
      </c>
      <c r="J918" s="1" t="s">
        <v>15</v>
      </c>
      <c r="K918" s="1" t="s">
        <v>16</v>
      </c>
    </row>
    <row r="919" hidden="1">
      <c r="A919" s="1" t="s">
        <v>37</v>
      </c>
      <c r="B919" s="1" t="s">
        <v>18</v>
      </c>
      <c r="C919" s="1" t="s">
        <v>55</v>
      </c>
      <c r="D919" s="1">
        <v>2002.0</v>
      </c>
      <c r="E919" s="1" t="s">
        <v>28</v>
      </c>
      <c r="F919" s="1">
        <v>2416.96</v>
      </c>
      <c r="G919" s="1">
        <v>181.27</v>
      </c>
      <c r="H919" s="1">
        <v>57.57</v>
      </c>
      <c r="I919" s="1">
        <v>94.0</v>
      </c>
      <c r="J919" s="1" t="s">
        <v>15</v>
      </c>
      <c r="K919" s="1" t="s">
        <v>21</v>
      </c>
    </row>
    <row r="920" hidden="1">
      <c r="A920" s="1" t="s">
        <v>90</v>
      </c>
      <c r="B920" s="1" t="s">
        <v>36</v>
      </c>
      <c r="C920" s="1" t="s">
        <v>19</v>
      </c>
      <c r="D920" s="1">
        <v>2002.0</v>
      </c>
      <c r="E920" s="1" t="s">
        <v>53</v>
      </c>
      <c r="F920" s="1">
        <v>936.37</v>
      </c>
      <c r="G920" s="1">
        <v>164.38</v>
      </c>
      <c r="H920" s="1">
        <v>61.54</v>
      </c>
      <c r="I920" s="1">
        <v>84.0</v>
      </c>
      <c r="J920" s="1" t="s">
        <v>15</v>
      </c>
      <c r="K920" s="1" t="s">
        <v>21</v>
      </c>
    </row>
    <row r="921" hidden="1">
      <c r="A921" s="1" t="s">
        <v>62</v>
      </c>
      <c r="B921" s="1" t="s">
        <v>23</v>
      </c>
      <c r="C921" s="1" t="s">
        <v>27</v>
      </c>
      <c r="D921" s="1">
        <v>2002.0</v>
      </c>
      <c r="E921" s="1" t="s">
        <v>33</v>
      </c>
      <c r="F921" s="1">
        <v>33.56</v>
      </c>
      <c r="G921" s="1">
        <v>179.19</v>
      </c>
      <c r="H921" s="1">
        <v>86.99</v>
      </c>
      <c r="I921" s="1">
        <v>78.0</v>
      </c>
      <c r="J921" s="1" t="s">
        <v>25</v>
      </c>
      <c r="K921" s="1" t="s">
        <v>21</v>
      </c>
    </row>
    <row r="922" hidden="1">
      <c r="A922" s="1" t="s">
        <v>77</v>
      </c>
      <c r="B922" s="1" t="s">
        <v>12</v>
      </c>
      <c r="C922" s="1" t="s">
        <v>50</v>
      </c>
      <c r="D922" s="1">
        <v>2002.0</v>
      </c>
      <c r="E922" s="1" t="s">
        <v>43</v>
      </c>
      <c r="F922" s="1">
        <v>4940.36</v>
      </c>
      <c r="G922" s="1">
        <v>166.91</v>
      </c>
      <c r="H922" s="1">
        <v>82.86</v>
      </c>
      <c r="I922" s="1">
        <v>56.0</v>
      </c>
      <c r="J922" s="1" t="s">
        <v>25</v>
      </c>
      <c r="K922" s="1" t="s">
        <v>21</v>
      </c>
    </row>
    <row r="923" hidden="1">
      <c r="A923" s="1" t="s">
        <v>72</v>
      </c>
      <c r="B923" s="1" t="s">
        <v>41</v>
      </c>
      <c r="C923" s="1" t="s">
        <v>55</v>
      </c>
      <c r="D923" s="1">
        <v>2002.0</v>
      </c>
      <c r="E923" s="1" t="s">
        <v>38</v>
      </c>
      <c r="F923" s="1">
        <v>1652.34</v>
      </c>
      <c r="G923" s="1">
        <v>92.69</v>
      </c>
      <c r="H923" s="1">
        <v>39.56</v>
      </c>
      <c r="I923" s="1">
        <v>71.0</v>
      </c>
      <c r="J923" s="1" t="s">
        <v>15</v>
      </c>
      <c r="K923" s="1" t="s">
        <v>34</v>
      </c>
    </row>
    <row r="924" hidden="1">
      <c r="A924" s="1" t="s">
        <v>67</v>
      </c>
      <c r="B924" s="1" t="s">
        <v>12</v>
      </c>
      <c r="C924" s="1" t="s">
        <v>55</v>
      </c>
      <c r="D924" s="1">
        <v>2002.0</v>
      </c>
      <c r="E924" s="1" t="s">
        <v>28</v>
      </c>
      <c r="F924" s="1">
        <v>1263.42</v>
      </c>
      <c r="G924" s="1">
        <v>33.81</v>
      </c>
      <c r="H924" s="1">
        <v>13.39</v>
      </c>
      <c r="I924" s="1">
        <v>69.0</v>
      </c>
      <c r="J924" s="1" t="s">
        <v>15</v>
      </c>
      <c r="K924" s="1" t="s">
        <v>34</v>
      </c>
    </row>
    <row r="925" hidden="1">
      <c r="A925" s="1" t="s">
        <v>63</v>
      </c>
      <c r="B925" s="1" t="s">
        <v>45</v>
      </c>
      <c r="C925" s="1" t="s">
        <v>19</v>
      </c>
      <c r="D925" s="1">
        <v>2002.0</v>
      </c>
      <c r="E925" s="1" t="s">
        <v>42</v>
      </c>
      <c r="F925" s="1">
        <v>4505.27</v>
      </c>
      <c r="G925" s="1">
        <v>37.71</v>
      </c>
      <c r="H925" s="1">
        <v>17.19</v>
      </c>
      <c r="I925" s="1">
        <v>93.0</v>
      </c>
      <c r="J925" s="1" t="s">
        <v>15</v>
      </c>
      <c r="K925" s="1" t="s">
        <v>34</v>
      </c>
    </row>
    <row r="926" hidden="1">
      <c r="A926" s="1" t="s">
        <v>63</v>
      </c>
      <c r="B926" s="1" t="s">
        <v>52</v>
      </c>
      <c r="C926" s="1" t="s">
        <v>13</v>
      </c>
      <c r="D926" s="1">
        <v>2002.0</v>
      </c>
      <c r="E926" s="1" t="s">
        <v>58</v>
      </c>
      <c r="F926" s="1">
        <v>2360.91</v>
      </c>
      <c r="G926" s="1">
        <v>36.2</v>
      </c>
      <c r="H926" s="1">
        <v>12.27</v>
      </c>
      <c r="I926" s="1">
        <v>71.0</v>
      </c>
      <c r="J926" s="1" t="s">
        <v>25</v>
      </c>
      <c r="K926" s="1" t="s">
        <v>34</v>
      </c>
    </row>
    <row r="927" hidden="1">
      <c r="A927" s="1" t="s">
        <v>81</v>
      </c>
      <c r="B927" s="1" t="s">
        <v>23</v>
      </c>
      <c r="C927" s="1" t="s">
        <v>27</v>
      </c>
      <c r="D927" s="1">
        <v>2002.0</v>
      </c>
      <c r="E927" s="1" t="s">
        <v>58</v>
      </c>
      <c r="F927" s="1">
        <v>558.35</v>
      </c>
      <c r="G927" s="1">
        <v>55.21</v>
      </c>
      <c r="H927" s="1">
        <v>7.23</v>
      </c>
      <c r="I927" s="1">
        <v>91.0</v>
      </c>
      <c r="J927" s="1" t="s">
        <v>25</v>
      </c>
      <c r="K927" s="1" t="s">
        <v>34</v>
      </c>
    </row>
    <row r="928" hidden="1">
      <c r="A928" s="1" t="s">
        <v>22</v>
      </c>
      <c r="B928" s="1" t="s">
        <v>36</v>
      </c>
      <c r="C928" s="1" t="s">
        <v>24</v>
      </c>
      <c r="D928" s="1">
        <v>2002.0</v>
      </c>
      <c r="E928" s="1" t="s">
        <v>33</v>
      </c>
      <c r="F928" s="1">
        <v>1277.2</v>
      </c>
      <c r="G928" s="1">
        <v>140.89</v>
      </c>
      <c r="H928" s="1">
        <v>66.44</v>
      </c>
      <c r="I928" s="1">
        <v>96.0</v>
      </c>
      <c r="J928" s="1" t="s">
        <v>25</v>
      </c>
      <c r="K928" s="1" t="s">
        <v>34</v>
      </c>
    </row>
    <row r="929" hidden="1">
      <c r="A929" s="1" t="s">
        <v>87</v>
      </c>
      <c r="B929" s="1" t="s">
        <v>12</v>
      </c>
      <c r="C929" s="1" t="s">
        <v>24</v>
      </c>
      <c r="D929" s="1">
        <v>2001.0</v>
      </c>
      <c r="E929" s="1" t="s">
        <v>28</v>
      </c>
      <c r="F929" s="1">
        <v>990.43</v>
      </c>
      <c r="G929" s="1">
        <v>182.23</v>
      </c>
      <c r="H929" s="1">
        <v>70.57</v>
      </c>
      <c r="I929" s="1">
        <v>96.0</v>
      </c>
      <c r="J929" s="1" t="s">
        <v>15</v>
      </c>
      <c r="K929" s="1" t="s">
        <v>21</v>
      </c>
    </row>
    <row r="930" hidden="1">
      <c r="A930" s="1" t="s">
        <v>79</v>
      </c>
      <c r="B930" s="1" t="s">
        <v>52</v>
      </c>
      <c r="C930" s="1" t="s">
        <v>13</v>
      </c>
      <c r="D930" s="1">
        <v>2001.0</v>
      </c>
      <c r="E930" s="1" t="s">
        <v>28</v>
      </c>
      <c r="F930" s="1">
        <v>4238.1</v>
      </c>
      <c r="G930" s="1">
        <v>46.0</v>
      </c>
      <c r="H930" s="1">
        <v>13.87</v>
      </c>
      <c r="I930" s="1">
        <v>75.0</v>
      </c>
      <c r="J930" s="1" t="s">
        <v>25</v>
      </c>
      <c r="K930" s="1" t="s">
        <v>16</v>
      </c>
    </row>
    <row r="931" hidden="1">
      <c r="A931" s="1" t="s">
        <v>26</v>
      </c>
      <c r="B931" s="1" t="s">
        <v>23</v>
      </c>
      <c r="C931" s="1" t="s">
        <v>50</v>
      </c>
      <c r="D931" s="1">
        <v>2001.0</v>
      </c>
      <c r="E931" s="1" t="s">
        <v>43</v>
      </c>
      <c r="F931" s="1">
        <v>4488.54</v>
      </c>
      <c r="G931" s="1">
        <v>59.39</v>
      </c>
      <c r="H931" s="1">
        <v>23.67</v>
      </c>
      <c r="I931" s="1">
        <v>54.0</v>
      </c>
      <c r="J931" s="1" t="s">
        <v>25</v>
      </c>
      <c r="K931" s="1" t="s">
        <v>16</v>
      </c>
    </row>
    <row r="932" hidden="1">
      <c r="A932" s="1" t="s">
        <v>70</v>
      </c>
      <c r="B932" s="1" t="s">
        <v>45</v>
      </c>
      <c r="C932" s="1" t="s">
        <v>19</v>
      </c>
      <c r="D932" s="1">
        <v>2001.0</v>
      </c>
      <c r="E932" s="1" t="s">
        <v>42</v>
      </c>
      <c r="F932" s="1">
        <v>3553.44</v>
      </c>
      <c r="G932" s="1">
        <v>11.11</v>
      </c>
      <c r="H932" s="1">
        <v>4.07</v>
      </c>
      <c r="I932" s="1">
        <v>54.0</v>
      </c>
      <c r="J932" s="1" t="s">
        <v>15</v>
      </c>
      <c r="K932" s="1" t="s">
        <v>16</v>
      </c>
    </row>
    <row r="933" hidden="1">
      <c r="A933" s="1" t="s">
        <v>60</v>
      </c>
      <c r="B933" s="1" t="s">
        <v>69</v>
      </c>
      <c r="C933" s="1" t="s">
        <v>50</v>
      </c>
      <c r="D933" s="1">
        <v>2001.0</v>
      </c>
      <c r="E933" s="1" t="s">
        <v>14</v>
      </c>
      <c r="F933" s="1">
        <v>3937.18</v>
      </c>
      <c r="G933" s="1">
        <v>81.03</v>
      </c>
      <c r="H933" s="1">
        <v>34.99</v>
      </c>
      <c r="I933" s="1">
        <v>79.0</v>
      </c>
      <c r="J933" s="1" t="s">
        <v>15</v>
      </c>
      <c r="K933" s="1" t="s">
        <v>21</v>
      </c>
    </row>
    <row r="934" hidden="1">
      <c r="A934" s="1" t="s">
        <v>26</v>
      </c>
      <c r="B934" s="1" t="s">
        <v>30</v>
      </c>
      <c r="C934" s="1" t="s">
        <v>19</v>
      </c>
      <c r="D934" s="1">
        <v>2001.0</v>
      </c>
      <c r="E934" s="1" t="s">
        <v>43</v>
      </c>
      <c r="F934" s="1">
        <v>724.85</v>
      </c>
      <c r="G934" s="1">
        <v>44.32</v>
      </c>
      <c r="H934" s="1">
        <v>13.16</v>
      </c>
      <c r="I934" s="1">
        <v>65.0</v>
      </c>
      <c r="J934" s="1" t="s">
        <v>25</v>
      </c>
      <c r="K934" s="1" t="s">
        <v>16</v>
      </c>
    </row>
    <row r="935" hidden="1">
      <c r="A935" s="1" t="s">
        <v>44</v>
      </c>
      <c r="B935" s="1" t="s">
        <v>69</v>
      </c>
      <c r="C935" s="1" t="s">
        <v>55</v>
      </c>
      <c r="D935" s="1">
        <v>2001.0</v>
      </c>
      <c r="E935" s="1" t="s">
        <v>56</v>
      </c>
      <c r="F935" s="1">
        <v>4374.78</v>
      </c>
      <c r="G935" s="1">
        <v>119.6</v>
      </c>
      <c r="H935" s="1">
        <v>54.76</v>
      </c>
      <c r="I935" s="1">
        <v>75.0</v>
      </c>
      <c r="J935" s="1" t="s">
        <v>25</v>
      </c>
      <c r="K935" s="1" t="s">
        <v>21</v>
      </c>
    </row>
    <row r="936" hidden="1">
      <c r="A936" s="1" t="s">
        <v>71</v>
      </c>
      <c r="B936" s="1" t="s">
        <v>23</v>
      </c>
      <c r="C936" s="1" t="s">
        <v>50</v>
      </c>
      <c r="D936" s="1">
        <v>2001.0</v>
      </c>
      <c r="E936" s="1" t="s">
        <v>56</v>
      </c>
      <c r="F936" s="1">
        <v>1613.06</v>
      </c>
      <c r="G936" s="1">
        <v>88.57</v>
      </c>
      <c r="H936" s="1">
        <v>12.13</v>
      </c>
      <c r="I936" s="1">
        <v>69.0</v>
      </c>
      <c r="J936" s="1" t="s">
        <v>25</v>
      </c>
      <c r="K936" s="1" t="s">
        <v>34</v>
      </c>
    </row>
    <row r="937" hidden="1">
      <c r="A937" s="1" t="s">
        <v>62</v>
      </c>
      <c r="B937" s="1" t="s">
        <v>45</v>
      </c>
      <c r="C937" s="1" t="s">
        <v>13</v>
      </c>
      <c r="D937" s="1">
        <v>2001.0</v>
      </c>
      <c r="E937" s="1" t="s">
        <v>58</v>
      </c>
      <c r="F937" s="1">
        <v>3789.75</v>
      </c>
      <c r="G937" s="1">
        <v>90.9</v>
      </c>
      <c r="H937" s="1">
        <v>38.37</v>
      </c>
      <c r="I937" s="1">
        <v>80.0</v>
      </c>
      <c r="J937" s="1" t="s">
        <v>15</v>
      </c>
      <c r="K937" s="1" t="s">
        <v>16</v>
      </c>
    </row>
    <row r="938" hidden="1">
      <c r="A938" s="1" t="s">
        <v>66</v>
      </c>
      <c r="B938" s="1" t="s">
        <v>12</v>
      </c>
      <c r="C938" s="1" t="s">
        <v>27</v>
      </c>
      <c r="D938" s="1">
        <v>2001.0</v>
      </c>
      <c r="E938" s="1" t="s">
        <v>33</v>
      </c>
      <c r="F938" s="1">
        <v>1273.16</v>
      </c>
      <c r="G938" s="1">
        <v>50.59</v>
      </c>
      <c r="H938" s="1">
        <v>15.61</v>
      </c>
      <c r="I938" s="1">
        <v>63.0</v>
      </c>
      <c r="J938" s="1" t="s">
        <v>25</v>
      </c>
      <c r="K938" s="1" t="s">
        <v>21</v>
      </c>
    </row>
    <row r="939" hidden="1">
      <c r="A939" s="1" t="s">
        <v>17</v>
      </c>
      <c r="B939" s="1" t="s">
        <v>47</v>
      </c>
      <c r="C939" s="1" t="s">
        <v>19</v>
      </c>
      <c r="D939" s="1">
        <v>2001.0</v>
      </c>
      <c r="E939" s="1" t="s">
        <v>14</v>
      </c>
      <c r="F939" s="1">
        <v>3016.31</v>
      </c>
      <c r="G939" s="1">
        <v>51.66</v>
      </c>
      <c r="H939" s="1">
        <v>8.98</v>
      </c>
      <c r="I939" s="1">
        <v>87.0</v>
      </c>
      <c r="J939" s="1" t="s">
        <v>15</v>
      </c>
      <c r="K939" s="1" t="s">
        <v>34</v>
      </c>
    </row>
    <row r="940" hidden="1">
      <c r="A940" s="1" t="s">
        <v>86</v>
      </c>
      <c r="B940" s="1" t="s">
        <v>41</v>
      </c>
      <c r="C940" s="1" t="s">
        <v>19</v>
      </c>
      <c r="D940" s="1">
        <v>2001.0</v>
      </c>
      <c r="E940" s="1" t="s">
        <v>42</v>
      </c>
      <c r="F940" s="1">
        <v>484.29</v>
      </c>
      <c r="G940" s="1">
        <v>174.41</v>
      </c>
      <c r="H940" s="1">
        <v>68.73</v>
      </c>
      <c r="I940" s="1">
        <v>56.0</v>
      </c>
      <c r="J940" s="1" t="s">
        <v>15</v>
      </c>
      <c r="K940" s="1" t="s">
        <v>21</v>
      </c>
    </row>
    <row r="941" hidden="1">
      <c r="A941" s="1" t="s">
        <v>70</v>
      </c>
      <c r="B941" s="1" t="s">
        <v>41</v>
      </c>
      <c r="C941" s="1" t="s">
        <v>27</v>
      </c>
      <c r="D941" s="1">
        <v>2001.0</v>
      </c>
      <c r="E941" s="1" t="s">
        <v>56</v>
      </c>
      <c r="F941" s="1">
        <v>625.36</v>
      </c>
      <c r="G941" s="1">
        <v>82.89</v>
      </c>
      <c r="H941" s="1">
        <v>12.89</v>
      </c>
      <c r="I941" s="1">
        <v>67.0</v>
      </c>
      <c r="J941" s="1" t="s">
        <v>15</v>
      </c>
      <c r="K941" s="1" t="s">
        <v>16</v>
      </c>
    </row>
    <row r="942" hidden="1">
      <c r="A942" s="1" t="s">
        <v>71</v>
      </c>
      <c r="B942" s="1" t="s">
        <v>47</v>
      </c>
      <c r="C942" s="1" t="s">
        <v>27</v>
      </c>
      <c r="D942" s="1">
        <v>2001.0</v>
      </c>
      <c r="E942" s="1" t="s">
        <v>56</v>
      </c>
      <c r="F942" s="1">
        <v>2274.7</v>
      </c>
      <c r="G942" s="1">
        <v>186.89</v>
      </c>
      <c r="H942" s="1">
        <v>33.06</v>
      </c>
      <c r="I942" s="1">
        <v>50.0</v>
      </c>
      <c r="J942" s="1" t="s">
        <v>15</v>
      </c>
      <c r="K942" s="1" t="s">
        <v>34</v>
      </c>
    </row>
    <row r="943" hidden="1">
      <c r="A943" s="1" t="s">
        <v>54</v>
      </c>
      <c r="B943" s="1" t="s">
        <v>69</v>
      </c>
      <c r="C943" s="1" t="s">
        <v>27</v>
      </c>
      <c r="D943" s="1">
        <v>2001.0</v>
      </c>
      <c r="E943" s="1" t="s">
        <v>42</v>
      </c>
      <c r="F943" s="1">
        <v>2730.27</v>
      </c>
      <c r="G943" s="1">
        <v>10.49</v>
      </c>
      <c r="H943" s="1">
        <v>1.9</v>
      </c>
      <c r="I943" s="1">
        <v>65.0</v>
      </c>
      <c r="J943" s="1" t="s">
        <v>15</v>
      </c>
      <c r="K943" s="1" t="s">
        <v>34</v>
      </c>
    </row>
    <row r="944" hidden="1">
      <c r="A944" s="1" t="s">
        <v>51</v>
      </c>
      <c r="B944" s="1" t="s">
        <v>47</v>
      </c>
      <c r="C944" s="1" t="s">
        <v>55</v>
      </c>
      <c r="D944" s="1">
        <v>2001.0</v>
      </c>
      <c r="E944" s="1" t="s">
        <v>43</v>
      </c>
      <c r="F944" s="1">
        <v>4106.79</v>
      </c>
      <c r="G944" s="1">
        <v>55.66</v>
      </c>
      <c r="H944" s="1">
        <v>15.45</v>
      </c>
      <c r="I944" s="1">
        <v>64.0</v>
      </c>
      <c r="J944" s="1" t="s">
        <v>25</v>
      </c>
      <c r="K944" s="1" t="s">
        <v>34</v>
      </c>
    </row>
    <row r="945" hidden="1">
      <c r="A945" s="1" t="s">
        <v>40</v>
      </c>
      <c r="B945" s="1" t="s">
        <v>36</v>
      </c>
      <c r="C945" s="1" t="s">
        <v>55</v>
      </c>
      <c r="D945" s="1">
        <v>2001.0</v>
      </c>
      <c r="E945" s="1" t="s">
        <v>58</v>
      </c>
      <c r="F945" s="1">
        <v>3375.82</v>
      </c>
      <c r="G945" s="1">
        <v>45.95</v>
      </c>
      <c r="H945" s="1">
        <v>22.63</v>
      </c>
      <c r="I945" s="1">
        <v>77.0</v>
      </c>
      <c r="J945" s="1" t="s">
        <v>15</v>
      </c>
      <c r="K945" s="1" t="s">
        <v>16</v>
      </c>
    </row>
    <row r="946" hidden="1">
      <c r="A946" s="1" t="s">
        <v>51</v>
      </c>
      <c r="B946" s="1" t="s">
        <v>23</v>
      </c>
      <c r="C946" s="1" t="s">
        <v>13</v>
      </c>
      <c r="D946" s="1">
        <v>2001.0</v>
      </c>
      <c r="E946" s="1" t="s">
        <v>38</v>
      </c>
      <c r="F946" s="1">
        <v>2881.43</v>
      </c>
      <c r="G946" s="1">
        <v>190.63</v>
      </c>
      <c r="H946" s="1">
        <v>45.29</v>
      </c>
      <c r="I946" s="1">
        <v>53.0</v>
      </c>
      <c r="J946" s="1" t="s">
        <v>15</v>
      </c>
      <c r="K946" s="1" t="s">
        <v>34</v>
      </c>
    </row>
    <row r="947" hidden="1">
      <c r="A947" s="1" t="s">
        <v>76</v>
      </c>
      <c r="B947" s="1" t="s">
        <v>18</v>
      </c>
      <c r="C947" s="1" t="s">
        <v>55</v>
      </c>
      <c r="D947" s="1">
        <v>2001.0</v>
      </c>
      <c r="E947" s="1" t="s">
        <v>42</v>
      </c>
      <c r="F947" s="1">
        <v>1151.52</v>
      </c>
      <c r="G947" s="1">
        <v>30.84</v>
      </c>
      <c r="H947" s="1">
        <v>11.46</v>
      </c>
      <c r="I947" s="1">
        <v>50.0</v>
      </c>
      <c r="J947" s="1" t="s">
        <v>25</v>
      </c>
      <c r="K947" s="1" t="s">
        <v>16</v>
      </c>
    </row>
    <row r="948" hidden="1">
      <c r="A948" s="1" t="s">
        <v>60</v>
      </c>
      <c r="B948" s="1" t="s">
        <v>12</v>
      </c>
      <c r="C948" s="1" t="s">
        <v>55</v>
      </c>
      <c r="D948" s="1">
        <v>2001.0</v>
      </c>
      <c r="E948" s="1" t="s">
        <v>14</v>
      </c>
      <c r="F948" s="1">
        <v>953.61</v>
      </c>
      <c r="G948" s="1">
        <v>160.28</v>
      </c>
      <c r="H948" s="1">
        <v>28.4</v>
      </c>
      <c r="I948" s="1">
        <v>100.0</v>
      </c>
      <c r="J948" s="1" t="s">
        <v>25</v>
      </c>
      <c r="K948" s="1" t="s">
        <v>34</v>
      </c>
    </row>
    <row r="949" hidden="1">
      <c r="A949" s="1" t="s">
        <v>88</v>
      </c>
      <c r="B949" s="1" t="s">
        <v>36</v>
      </c>
      <c r="C949" s="1" t="s">
        <v>24</v>
      </c>
      <c r="D949" s="1">
        <v>2001.0</v>
      </c>
      <c r="E949" s="1" t="s">
        <v>43</v>
      </c>
      <c r="F949" s="1">
        <v>2446.6</v>
      </c>
      <c r="G949" s="1">
        <v>5.53</v>
      </c>
      <c r="H949" s="1">
        <v>2.63</v>
      </c>
      <c r="I949" s="1">
        <v>97.0</v>
      </c>
      <c r="J949" s="1" t="s">
        <v>15</v>
      </c>
      <c r="K949" s="1" t="s">
        <v>16</v>
      </c>
    </row>
    <row r="950" hidden="1">
      <c r="A950" s="1" t="s">
        <v>86</v>
      </c>
      <c r="B950" s="1" t="s">
        <v>41</v>
      </c>
      <c r="C950" s="1" t="s">
        <v>50</v>
      </c>
      <c r="D950" s="1">
        <v>2001.0</v>
      </c>
      <c r="E950" s="1" t="s">
        <v>58</v>
      </c>
      <c r="F950" s="1">
        <v>4416.49</v>
      </c>
      <c r="G950" s="1">
        <v>14.32</v>
      </c>
      <c r="H950" s="1">
        <v>5.82</v>
      </c>
      <c r="I950" s="1">
        <v>81.0</v>
      </c>
      <c r="J950" s="1" t="s">
        <v>25</v>
      </c>
      <c r="K950" s="1" t="s">
        <v>21</v>
      </c>
    </row>
    <row r="951" hidden="1">
      <c r="A951" s="1" t="s">
        <v>63</v>
      </c>
      <c r="B951" s="1" t="s">
        <v>69</v>
      </c>
      <c r="C951" s="1" t="s">
        <v>13</v>
      </c>
      <c r="D951" s="1">
        <v>2001.0</v>
      </c>
      <c r="E951" s="1" t="s">
        <v>58</v>
      </c>
      <c r="F951" s="1">
        <v>4238.11</v>
      </c>
      <c r="G951" s="1">
        <v>108.32</v>
      </c>
      <c r="H951" s="1">
        <v>31.38</v>
      </c>
      <c r="I951" s="1">
        <v>81.0</v>
      </c>
      <c r="J951" s="1" t="s">
        <v>25</v>
      </c>
      <c r="K951" s="1" t="s">
        <v>21</v>
      </c>
    </row>
    <row r="952" hidden="1">
      <c r="A952" s="1" t="s">
        <v>90</v>
      </c>
      <c r="B952" s="1" t="s">
        <v>41</v>
      </c>
      <c r="C952" s="1" t="s">
        <v>27</v>
      </c>
      <c r="D952" s="1">
        <v>2001.0</v>
      </c>
      <c r="E952" s="1" t="s">
        <v>58</v>
      </c>
      <c r="F952" s="1">
        <v>2199.98</v>
      </c>
      <c r="G952" s="1">
        <v>101.26</v>
      </c>
      <c r="H952" s="1">
        <v>26.18</v>
      </c>
      <c r="I952" s="1">
        <v>53.0</v>
      </c>
      <c r="J952" s="1" t="s">
        <v>15</v>
      </c>
      <c r="K952" s="1" t="s">
        <v>34</v>
      </c>
    </row>
    <row r="953" hidden="1">
      <c r="A953" s="1" t="s">
        <v>62</v>
      </c>
      <c r="B953" s="1" t="s">
        <v>69</v>
      </c>
      <c r="C953" s="1" t="s">
        <v>19</v>
      </c>
      <c r="D953" s="1">
        <v>2001.0</v>
      </c>
      <c r="E953" s="1" t="s">
        <v>53</v>
      </c>
      <c r="F953" s="1">
        <v>1070.22</v>
      </c>
      <c r="G953" s="1">
        <v>146.51</v>
      </c>
      <c r="H953" s="1">
        <v>44.89</v>
      </c>
      <c r="I953" s="1">
        <v>64.0</v>
      </c>
      <c r="J953" s="1" t="s">
        <v>25</v>
      </c>
      <c r="K953" s="1" t="s">
        <v>16</v>
      </c>
    </row>
    <row r="954" hidden="1">
      <c r="A954" s="1" t="s">
        <v>83</v>
      </c>
      <c r="B954" s="1" t="s">
        <v>45</v>
      </c>
      <c r="C954" s="1" t="s">
        <v>27</v>
      </c>
      <c r="D954" s="1">
        <v>2001.0</v>
      </c>
      <c r="E954" s="1" t="s">
        <v>43</v>
      </c>
      <c r="F954" s="1">
        <v>920.27</v>
      </c>
      <c r="G954" s="1">
        <v>49.77</v>
      </c>
      <c r="H954" s="1">
        <v>7.86</v>
      </c>
      <c r="I954" s="1">
        <v>55.0</v>
      </c>
      <c r="J954" s="1" t="s">
        <v>15</v>
      </c>
      <c r="K954" s="1" t="s">
        <v>34</v>
      </c>
    </row>
    <row r="955" hidden="1">
      <c r="A955" s="1" t="s">
        <v>31</v>
      </c>
      <c r="B955" s="1" t="s">
        <v>47</v>
      </c>
      <c r="C955" s="1" t="s">
        <v>55</v>
      </c>
      <c r="D955" s="1">
        <v>2001.0</v>
      </c>
      <c r="E955" s="1" t="s">
        <v>14</v>
      </c>
      <c r="F955" s="1">
        <v>2311.15</v>
      </c>
      <c r="G955" s="1">
        <v>80.8</v>
      </c>
      <c r="H955" s="1">
        <v>15.65</v>
      </c>
      <c r="I955" s="1">
        <v>52.0</v>
      </c>
      <c r="J955" s="1" t="s">
        <v>15</v>
      </c>
      <c r="K955" s="1" t="s">
        <v>21</v>
      </c>
    </row>
    <row r="956" hidden="1">
      <c r="A956" s="1" t="s">
        <v>79</v>
      </c>
      <c r="B956" s="1" t="s">
        <v>36</v>
      </c>
      <c r="C956" s="1" t="s">
        <v>19</v>
      </c>
      <c r="D956" s="1">
        <v>2001.0</v>
      </c>
      <c r="E956" s="1" t="s">
        <v>20</v>
      </c>
      <c r="F956" s="1">
        <v>3815.01</v>
      </c>
      <c r="G956" s="1">
        <v>48.99</v>
      </c>
      <c r="H956" s="1">
        <v>16.85</v>
      </c>
      <c r="I956" s="1">
        <v>70.0</v>
      </c>
      <c r="J956" s="1" t="s">
        <v>15</v>
      </c>
      <c r="K956" s="1" t="s">
        <v>21</v>
      </c>
    </row>
    <row r="957" hidden="1">
      <c r="A957" s="1" t="s">
        <v>32</v>
      </c>
      <c r="B957" s="1" t="s">
        <v>23</v>
      </c>
      <c r="C957" s="1" t="s">
        <v>19</v>
      </c>
      <c r="D957" s="1">
        <v>2001.0</v>
      </c>
      <c r="E957" s="1" t="s">
        <v>58</v>
      </c>
      <c r="F957" s="1">
        <v>4008.94</v>
      </c>
      <c r="G957" s="1">
        <v>123.67</v>
      </c>
      <c r="H957" s="1">
        <v>25.94</v>
      </c>
      <c r="I957" s="1">
        <v>92.0</v>
      </c>
      <c r="J957" s="1" t="s">
        <v>15</v>
      </c>
      <c r="K957" s="1" t="s">
        <v>34</v>
      </c>
    </row>
    <row r="958" hidden="1">
      <c r="A958" s="1" t="s">
        <v>71</v>
      </c>
      <c r="B958" s="1" t="s">
        <v>23</v>
      </c>
      <c r="C958" s="1" t="s">
        <v>19</v>
      </c>
      <c r="D958" s="1">
        <v>2001.0</v>
      </c>
      <c r="E958" s="1" t="s">
        <v>38</v>
      </c>
      <c r="F958" s="1">
        <v>2331.75</v>
      </c>
      <c r="G958" s="1">
        <v>163.23</v>
      </c>
      <c r="H958" s="1">
        <v>36.81</v>
      </c>
      <c r="I958" s="1">
        <v>69.0</v>
      </c>
      <c r="J958" s="1" t="s">
        <v>25</v>
      </c>
      <c r="K958" s="1" t="s">
        <v>34</v>
      </c>
    </row>
    <row r="959" hidden="1">
      <c r="A959" s="1" t="s">
        <v>81</v>
      </c>
      <c r="B959" s="1" t="s">
        <v>12</v>
      </c>
      <c r="C959" s="1" t="s">
        <v>19</v>
      </c>
      <c r="D959" s="1">
        <v>2001.0</v>
      </c>
      <c r="E959" s="1" t="s">
        <v>20</v>
      </c>
      <c r="F959" s="1">
        <v>2995.25</v>
      </c>
      <c r="G959" s="1">
        <v>60.71</v>
      </c>
      <c r="H959" s="1">
        <v>12.9</v>
      </c>
      <c r="I959" s="1">
        <v>73.0</v>
      </c>
      <c r="J959" s="1" t="s">
        <v>25</v>
      </c>
      <c r="K959" s="1" t="s">
        <v>16</v>
      </c>
    </row>
    <row r="960" hidden="1">
      <c r="A960" s="1" t="s">
        <v>75</v>
      </c>
      <c r="B960" s="1" t="s">
        <v>52</v>
      </c>
      <c r="C960" s="1" t="s">
        <v>27</v>
      </c>
      <c r="D960" s="1">
        <v>2001.0</v>
      </c>
      <c r="E960" s="1" t="s">
        <v>43</v>
      </c>
      <c r="F960" s="1">
        <v>3199.95</v>
      </c>
      <c r="G960" s="1">
        <v>163.33</v>
      </c>
      <c r="H960" s="1">
        <v>23.78</v>
      </c>
      <c r="I960" s="1">
        <v>76.0</v>
      </c>
      <c r="J960" s="1" t="s">
        <v>15</v>
      </c>
      <c r="K960" s="1" t="s">
        <v>16</v>
      </c>
    </row>
    <row r="961" hidden="1">
      <c r="A961" s="1" t="s">
        <v>57</v>
      </c>
      <c r="B961" s="1" t="s">
        <v>52</v>
      </c>
      <c r="C961" s="1" t="s">
        <v>27</v>
      </c>
      <c r="D961" s="1">
        <v>2001.0</v>
      </c>
      <c r="E961" s="1" t="s">
        <v>53</v>
      </c>
      <c r="F961" s="1">
        <v>4617.65</v>
      </c>
      <c r="G961" s="1">
        <v>22.27</v>
      </c>
      <c r="H961" s="1">
        <v>7.89</v>
      </c>
      <c r="I961" s="1">
        <v>89.0</v>
      </c>
      <c r="J961" s="1" t="s">
        <v>15</v>
      </c>
      <c r="K961" s="1" t="s">
        <v>21</v>
      </c>
    </row>
    <row r="962" hidden="1">
      <c r="A962" s="1" t="s">
        <v>89</v>
      </c>
      <c r="B962" s="1" t="s">
        <v>36</v>
      </c>
      <c r="C962" s="1" t="s">
        <v>19</v>
      </c>
      <c r="D962" s="1">
        <v>2001.0</v>
      </c>
      <c r="E962" s="1" t="s">
        <v>38</v>
      </c>
      <c r="F962" s="1">
        <v>1661.66</v>
      </c>
      <c r="G962" s="1">
        <v>122.27</v>
      </c>
      <c r="H962" s="1">
        <v>29.54</v>
      </c>
      <c r="I962" s="1">
        <v>90.0</v>
      </c>
      <c r="J962" s="1" t="s">
        <v>15</v>
      </c>
      <c r="K962" s="1" t="s">
        <v>21</v>
      </c>
    </row>
    <row r="963" hidden="1">
      <c r="A963" s="1" t="s">
        <v>26</v>
      </c>
      <c r="B963" s="1" t="s">
        <v>52</v>
      </c>
      <c r="C963" s="1" t="s">
        <v>27</v>
      </c>
      <c r="D963" s="1">
        <v>2001.0</v>
      </c>
      <c r="E963" s="1" t="s">
        <v>43</v>
      </c>
      <c r="F963" s="1">
        <v>3330.57</v>
      </c>
      <c r="G963" s="1">
        <v>46.01</v>
      </c>
      <c r="H963" s="1">
        <v>13.15</v>
      </c>
      <c r="I963" s="1">
        <v>80.0</v>
      </c>
      <c r="J963" s="1" t="s">
        <v>25</v>
      </c>
      <c r="K963" s="1" t="s">
        <v>21</v>
      </c>
    </row>
    <row r="964" hidden="1">
      <c r="A964" s="1" t="s">
        <v>80</v>
      </c>
      <c r="B964" s="1" t="s">
        <v>23</v>
      </c>
      <c r="C964" s="1" t="s">
        <v>13</v>
      </c>
      <c r="D964" s="1">
        <v>2001.0</v>
      </c>
      <c r="E964" s="1" t="s">
        <v>33</v>
      </c>
      <c r="F964" s="1">
        <v>288.57</v>
      </c>
      <c r="G964" s="1">
        <v>52.38</v>
      </c>
      <c r="H964" s="1">
        <v>12.53</v>
      </c>
      <c r="I964" s="1">
        <v>63.0</v>
      </c>
      <c r="J964" s="1" t="s">
        <v>15</v>
      </c>
      <c r="K964" s="1" t="s">
        <v>34</v>
      </c>
    </row>
    <row r="965" hidden="1">
      <c r="A965" s="1" t="s">
        <v>79</v>
      </c>
      <c r="B965" s="1" t="s">
        <v>52</v>
      </c>
      <c r="C965" s="1" t="s">
        <v>19</v>
      </c>
      <c r="D965" s="1">
        <v>2001.0</v>
      </c>
      <c r="E965" s="1" t="s">
        <v>58</v>
      </c>
      <c r="F965" s="1">
        <v>4133.32</v>
      </c>
      <c r="G965" s="1">
        <v>3.54</v>
      </c>
      <c r="H965" s="1">
        <v>1.25</v>
      </c>
      <c r="I965" s="1">
        <v>84.0</v>
      </c>
      <c r="J965" s="1" t="s">
        <v>25</v>
      </c>
      <c r="K965" s="1" t="s">
        <v>34</v>
      </c>
    </row>
    <row r="966" hidden="1">
      <c r="A966" s="1" t="s">
        <v>31</v>
      </c>
      <c r="B966" s="1" t="s">
        <v>12</v>
      </c>
      <c r="C966" s="1" t="s">
        <v>50</v>
      </c>
      <c r="D966" s="1">
        <v>2001.0</v>
      </c>
      <c r="E966" s="1" t="s">
        <v>58</v>
      </c>
      <c r="F966" s="1">
        <v>1678.31</v>
      </c>
      <c r="G966" s="1">
        <v>40.93</v>
      </c>
      <c r="H966" s="1">
        <v>18.93</v>
      </c>
      <c r="I966" s="1">
        <v>95.0</v>
      </c>
      <c r="J966" s="1" t="s">
        <v>25</v>
      </c>
      <c r="K966" s="1" t="s">
        <v>16</v>
      </c>
    </row>
    <row r="967" hidden="1">
      <c r="A967" s="1" t="s">
        <v>29</v>
      </c>
      <c r="B967" s="1" t="s">
        <v>52</v>
      </c>
      <c r="C967" s="1" t="s">
        <v>13</v>
      </c>
      <c r="D967" s="1">
        <v>2001.0</v>
      </c>
      <c r="E967" s="1" t="s">
        <v>58</v>
      </c>
      <c r="F967" s="1">
        <v>2125.51</v>
      </c>
      <c r="G967" s="1">
        <v>165.5</v>
      </c>
      <c r="H967" s="1">
        <v>23.36</v>
      </c>
      <c r="I967" s="1">
        <v>63.0</v>
      </c>
      <c r="J967" s="1" t="s">
        <v>25</v>
      </c>
      <c r="K967" s="1" t="s">
        <v>16</v>
      </c>
    </row>
    <row r="968" hidden="1">
      <c r="A968" s="1" t="s">
        <v>66</v>
      </c>
      <c r="B968" s="1" t="s">
        <v>36</v>
      </c>
      <c r="C968" s="1" t="s">
        <v>13</v>
      </c>
      <c r="D968" s="1">
        <v>2001.0</v>
      </c>
      <c r="E968" s="1" t="s">
        <v>38</v>
      </c>
      <c r="F968" s="1">
        <v>2070.13</v>
      </c>
      <c r="G968" s="1">
        <v>177.35</v>
      </c>
      <c r="H968" s="1">
        <v>25.8</v>
      </c>
      <c r="I968" s="1">
        <v>70.0</v>
      </c>
      <c r="J968" s="1" t="s">
        <v>15</v>
      </c>
      <c r="K968" s="1" t="s">
        <v>21</v>
      </c>
    </row>
    <row r="969" hidden="1">
      <c r="A969" s="1" t="s">
        <v>26</v>
      </c>
      <c r="B969" s="1" t="s">
        <v>36</v>
      </c>
      <c r="C969" s="1" t="s">
        <v>13</v>
      </c>
      <c r="D969" s="1">
        <v>2001.0</v>
      </c>
      <c r="E969" s="1" t="s">
        <v>42</v>
      </c>
      <c r="F969" s="1">
        <v>3881.82</v>
      </c>
      <c r="G969" s="1">
        <v>185.98</v>
      </c>
      <c r="H969" s="1">
        <v>79.83</v>
      </c>
      <c r="I969" s="1">
        <v>98.0</v>
      </c>
      <c r="J969" s="1" t="s">
        <v>15</v>
      </c>
      <c r="K969" s="1" t="s">
        <v>16</v>
      </c>
    </row>
    <row r="970" hidden="1">
      <c r="A970" s="1" t="s">
        <v>70</v>
      </c>
      <c r="B970" s="1" t="s">
        <v>36</v>
      </c>
      <c r="C970" s="1" t="s">
        <v>19</v>
      </c>
      <c r="D970" s="1">
        <v>2001.0</v>
      </c>
      <c r="E970" s="1" t="s">
        <v>43</v>
      </c>
      <c r="F970" s="1">
        <v>1152.36</v>
      </c>
      <c r="G970" s="1">
        <v>101.03</v>
      </c>
      <c r="H970" s="1">
        <v>49.42</v>
      </c>
      <c r="I970" s="1">
        <v>78.0</v>
      </c>
      <c r="J970" s="1" t="s">
        <v>25</v>
      </c>
      <c r="K970" s="1" t="s">
        <v>34</v>
      </c>
    </row>
    <row r="971" hidden="1">
      <c r="A971" s="1" t="s">
        <v>17</v>
      </c>
      <c r="B971" s="1" t="s">
        <v>30</v>
      </c>
      <c r="C971" s="1" t="s">
        <v>27</v>
      </c>
      <c r="D971" s="1">
        <v>2001.0</v>
      </c>
      <c r="E971" s="1" t="s">
        <v>14</v>
      </c>
      <c r="F971" s="1">
        <v>3619.7</v>
      </c>
      <c r="G971" s="1">
        <v>101.16</v>
      </c>
      <c r="H971" s="1">
        <v>12.32</v>
      </c>
      <c r="I971" s="1">
        <v>83.0</v>
      </c>
      <c r="J971" s="1" t="s">
        <v>15</v>
      </c>
      <c r="K971" s="1" t="s">
        <v>21</v>
      </c>
    </row>
    <row r="972" hidden="1">
      <c r="A972" s="1" t="s">
        <v>78</v>
      </c>
      <c r="B972" s="1" t="s">
        <v>23</v>
      </c>
      <c r="C972" s="1" t="s">
        <v>24</v>
      </c>
      <c r="D972" s="1">
        <v>2001.0</v>
      </c>
      <c r="E972" s="1" t="s">
        <v>14</v>
      </c>
      <c r="F972" s="1">
        <v>2396.99</v>
      </c>
      <c r="G972" s="1">
        <v>181.12</v>
      </c>
      <c r="H972" s="1">
        <v>22.61</v>
      </c>
      <c r="I972" s="1">
        <v>59.0</v>
      </c>
      <c r="J972" s="1" t="s">
        <v>25</v>
      </c>
      <c r="K972" s="1" t="s">
        <v>34</v>
      </c>
    </row>
    <row r="973" hidden="1">
      <c r="A973" s="1" t="s">
        <v>70</v>
      </c>
      <c r="B973" s="1" t="s">
        <v>12</v>
      </c>
      <c r="C973" s="1" t="s">
        <v>50</v>
      </c>
      <c r="D973" s="1">
        <v>2000.0</v>
      </c>
      <c r="E973" s="1" t="s">
        <v>28</v>
      </c>
      <c r="F973" s="1">
        <v>226.81</v>
      </c>
      <c r="G973" s="1">
        <v>103.5</v>
      </c>
      <c r="H973" s="1">
        <v>30.23</v>
      </c>
      <c r="I973" s="1">
        <v>88.0</v>
      </c>
      <c r="J973" s="1" t="s">
        <v>25</v>
      </c>
      <c r="K973" s="1" t="s">
        <v>16</v>
      </c>
    </row>
    <row r="974" hidden="1">
      <c r="A974" s="1" t="s">
        <v>90</v>
      </c>
      <c r="B974" s="1" t="s">
        <v>41</v>
      </c>
      <c r="C974" s="1" t="s">
        <v>19</v>
      </c>
      <c r="D974" s="1">
        <v>2000.0</v>
      </c>
      <c r="E974" s="1" t="s">
        <v>58</v>
      </c>
      <c r="F974" s="1">
        <v>3743.24</v>
      </c>
      <c r="G974" s="1">
        <v>78.0</v>
      </c>
      <c r="H974" s="1">
        <v>24.83</v>
      </c>
      <c r="I974" s="1">
        <v>63.0</v>
      </c>
      <c r="J974" s="1" t="s">
        <v>15</v>
      </c>
      <c r="K974" s="1" t="s">
        <v>16</v>
      </c>
    </row>
    <row r="975" hidden="1">
      <c r="A975" s="1" t="s">
        <v>77</v>
      </c>
      <c r="B975" s="1" t="s">
        <v>47</v>
      </c>
      <c r="C975" s="1" t="s">
        <v>24</v>
      </c>
      <c r="D975" s="1">
        <v>2000.0</v>
      </c>
      <c r="E975" s="1" t="s">
        <v>28</v>
      </c>
      <c r="F975" s="1">
        <v>738.03</v>
      </c>
      <c r="G975" s="1">
        <v>141.0</v>
      </c>
      <c r="H975" s="1">
        <v>43.31</v>
      </c>
      <c r="I975" s="1">
        <v>70.0</v>
      </c>
      <c r="J975" s="1" t="s">
        <v>25</v>
      </c>
      <c r="K975" s="1" t="s">
        <v>16</v>
      </c>
    </row>
    <row r="976" hidden="1">
      <c r="A976" s="1" t="s">
        <v>75</v>
      </c>
      <c r="B976" s="1" t="s">
        <v>12</v>
      </c>
      <c r="C976" s="1" t="s">
        <v>50</v>
      </c>
      <c r="D976" s="1">
        <v>2000.0</v>
      </c>
      <c r="E976" s="1" t="s">
        <v>53</v>
      </c>
      <c r="F976" s="1">
        <v>4734.93</v>
      </c>
      <c r="G976" s="1">
        <v>86.08</v>
      </c>
      <c r="H976" s="1">
        <v>36.04</v>
      </c>
      <c r="I976" s="1">
        <v>52.0</v>
      </c>
      <c r="J976" s="1" t="s">
        <v>25</v>
      </c>
      <c r="K976" s="1" t="s">
        <v>34</v>
      </c>
    </row>
    <row r="977" hidden="1">
      <c r="A977" s="1" t="s">
        <v>61</v>
      </c>
      <c r="B977" s="1" t="s">
        <v>12</v>
      </c>
      <c r="C977" s="1" t="s">
        <v>19</v>
      </c>
      <c r="D977" s="1">
        <v>2000.0</v>
      </c>
      <c r="E977" s="1" t="s">
        <v>42</v>
      </c>
      <c r="F977" s="1">
        <v>4800.87</v>
      </c>
      <c r="G977" s="1">
        <v>115.68</v>
      </c>
      <c r="H977" s="1">
        <v>33.75</v>
      </c>
      <c r="I977" s="1">
        <v>81.0</v>
      </c>
      <c r="J977" s="1" t="s">
        <v>25</v>
      </c>
      <c r="K977" s="1" t="s">
        <v>34</v>
      </c>
    </row>
    <row r="978" hidden="1">
      <c r="A978" s="1" t="s">
        <v>31</v>
      </c>
      <c r="B978" s="1" t="s">
        <v>47</v>
      </c>
      <c r="C978" s="1" t="s">
        <v>19</v>
      </c>
      <c r="D978" s="1">
        <v>2000.0</v>
      </c>
      <c r="E978" s="1" t="s">
        <v>56</v>
      </c>
      <c r="F978" s="1">
        <v>3827.3</v>
      </c>
      <c r="G978" s="1">
        <v>145.09</v>
      </c>
      <c r="H978" s="1">
        <v>30.24</v>
      </c>
      <c r="I978" s="1">
        <v>92.0</v>
      </c>
      <c r="J978" s="1" t="s">
        <v>25</v>
      </c>
      <c r="K978" s="1" t="s">
        <v>16</v>
      </c>
    </row>
    <row r="979" hidden="1">
      <c r="A979" s="1" t="s">
        <v>67</v>
      </c>
      <c r="B979" s="1" t="s">
        <v>12</v>
      </c>
      <c r="C979" s="1" t="s">
        <v>19</v>
      </c>
      <c r="D979" s="1">
        <v>2000.0</v>
      </c>
      <c r="E979" s="1" t="s">
        <v>58</v>
      </c>
      <c r="F979" s="1">
        <v>1918.79</v>
      </c>
      <c r="G979" s="1">
        <v>150.29</v>
      </c>
      <c r="H979" s="1">
        <v>31.45</v>
      </c>
      <c r="I979" s="1">
        <v>50.0</v>
      </c>
      <c r="J979" s="1" t="s">
        <v>25</v>
      </c>
      <c r="K979" s="1" t="s">
        <v>34</v>
      </c>
    </row>
    <row r="980" hidden="1">
      <c r="A980" s="1" t="s">
        <v>77</v>
      </c>
      <c r="B980" s="1" t="s">
        <v>23</v>
      </c>
      <c r="C980" s="1" t="s">
        <v>19</v>
      </c>
      <c r="D980" s="1">
        <v>2000.0</v>
      </c>
      <c r="E980" s="1" t="s">
        <v>33</v>
      </c>
      <c r="F980" s="1">
        <v>4572.45</v>
      </c>
      <c r="G980" s="1">
        <v>20.3</v>
      </c>
      <c r="H980" s="1">
        <v>3.23</v>
      </c>
      <c r="I980" s="1">
        <v>54.0</v>
      </c>
      <c r="J980" s="1" t="s">
        <v>15</v>
      </c>
      <c r="K980" s="1" t="s">
        <v>21</v>
      </c>
    </row>
    <row r="981" hidden="1">
      <c r="A981" s="1" t="s">
        <v>32</v>
      </c>
      <c r="B981" s="1" t="s">
        <v>23</v>
      </c>
      <c r="C981" s="1" t="s">
        <v>24</v>
      </c>
      <c r="D981" s="1">
        <v>2000.0</v>
      </c>
      <c r="E981" s="1" t="s">
        <v>56</v>
      </c>
      <c r="F981" s="1">
        <v>3039.13</v>
      </c>
      <c r="G981" s="1">
        <v>106.08</v>
      </c>
      <c r="H981" s="1">
        <v>36.99</v>
      </c>
      <c r="I981" s="1">
        <v>50.0</v>
      </c>
      <c r="J981" s="1" t="s">
        <v>25</v>
      </c>
      <c r="K981" s="1" t="s">
        <v>34</v>
      </c>
    </row>
    <row r="982" hidden="1">
      <c r="A982" s="1" t="s">
        <v>82</v>
      </c>
      <c r="B982" s="1" t="s">
        <v>47</v>
      </c>
      <c r="C982" s="1" t="s">
        <v>55</v>
      </c>
      <c r="D982" s="1">
        <v>2000.0</v>
      </c>
      <c r="E982" s="1" t="s">
        <v>28</v>
      </c>
      <c r="F982" s="1">
        <v>2177.57</v>
      </c>
      <c r="G982" s="1">
        <v>31.38</v>
      </c>
      <c r="H982" s="1">
        <v>10.35</v>
      </c>
      <c r="I982" s="1">
        <v>54.0</v>
      </c>
      <c r="J982" s="1" t="s">
        <v>25</v>
      </c>
      <c r="K982" s="1" t="s">
        <v>16</v>
      </c>
    </row>
    <row r="983" hidden="1">
      <c r="A983" s="1" t="s">
        <v>79</v>
      </c>
      <c r="B983" s="1" t="s">
        <v>12</v>
      </c>
      <c r="C983" s="1" t="s">
        <v>13</v>
      </c>
      <c r="D983" s="1">
        <v>2000.0</v>
      </c>
      <c r="E983" s="1" t="s">
        <v>28</v>
      </c>
      <c r="F983" s="1">
        <v>2770.44</v>
      </c>
      <c r="G983" s="1">
        <v>51.24</v>
      </c>
      <c r="H983" s="1">
        <v>24.77</v>
      </c>
      <c r="I983" s="1">
        <v>84.0</v>
      </c>
      <c r="J983" s="1" t="s">
        <v>25</v>
      </c>
      <c r="K983" s="1" t="s">
        <v>34</v>
      </c>
    </row>
    <row r="984" hidden="1">
      <c r="A984" s="1" t="s">
        <v>57</v>
      </c>
      <c r="B984" s="1" t="s">
        <v>36</v>
      </c>
      <c r="C984" s="1" t="s">
        <v>50</v>
      </c>
      <c r="D984" s="1">
        <v>2000.0</v>
      </c>
      <c r="E984" s="1" t="s">
        <v>28</v>
      </c>
      <c r="F984" s="1">
        <v>4442.68</v>
      </c>
      <c r="G984" s="1">
        <v>97.93</v>
      </c>
      <c r="H984" s="1">
        <v>31.02</v>
      </c>
      <c r="I984" s="1">
        <v>73.0</v>
      </c>
      <c r="J984" s="1" t="s">
        <v>15</v>
      </c>
      <c r="K984" s="1" t="s">
        <v>34</v>
      </c>
    </row>
    <row r="985" hidden="1">
      <c r="A985" s="1" t="s">
        <v>11</v>
      </c>
      <c r="B985" s="1" t="s">
        <v>69</v>
      </c>
      <c r="C985" s="1" t="s">
        <v>19</v>
      </c>
      <c r="D985" s="1">
        <v>2000.0</v>
      </c>
      <c r="E985" s="1" t="s">
        <v>28</v>
      </c>
      <c r="F985" s="1">
        <v>1805.05</v>
      </c>
      <c r="G985" s="1">
        <v>18.96</v>
      </c>
      <c r="H985" s="1">
        <v>1.95</v>
      </c>
      <c r="I985" s="1">
        <v>90.0</v>
      </c>
      <c r="J985" s="1" t="s">
        <v>25</v>
      </c>
      <c r="K985" s="1" t="s">
        <v>21</v>
      </c>
    </row>
    <row r="986" hidden="1">
      <c r="A986" s="1" t="s">
        <v>85</v>
      </c>
      <c r="B986" s="1" t="s">
        <v>69</v>
      </c>
      <c r="C986" s="1" t="s">
        <v>13</v>
      </c>
      <c r="D986" s="1">
        <v>2000.0</v>
      </c>
      <c r="E986" s="1" t="s">
        <v>28</v>
      </c>
      <c r="F986" s="1">
        <v>3446.0</v>
      </c>
      <c r="G986" s="1">
        <v>148.92</v>
      </c>
      <c r="H986" s="1">
        <v>18.92</v>
      </c>
      <c r="I986" s="1">
        <v>96.0</v>
      </c>
      <c r="J986" s="1" t="s">
        <v>25</v>
      </c>
      <c r="K986" s="1" t="s">
        <v>21</v>
      </c>
    </row>
    <row r="987" hidden="1">
      <c r="A987" s="1" t="s">
        <v>91</v>
      </c>
      <c r="B987" s="1" t="s">
        <v>12</v>
      </c>
      <c r="C987" s="1" t="s">
        <v>24</v>
      </c>
      <c r="D987" s="1">
        <v>2000.0</v>
      </c>
      <c r="E987" s="1" t="s">
        <v>20</v>
      </c>
      <c r="F987" s="1">
        <v>3986.24</v>
      </c>
      <c r="G987" s="1">
        <v>3.01</v>
      </c>
      <c r="H987" s="1">
        <v>1.21</v>
      </c>
      <c r="I987" s="1">
        <v>74.0</v>
      </c>
      <c r="J987" s="1" t="s">
        <v>25</v>
      </c>
      <c r="K987" s="1" t="s">
        <v>16</v>
      </c>
    </row>
    <row r="988" hidden="1">
      <c r="A988" s="1" t="s">
        <v>72</v>
      </c>
      <c r="B988" s="1" t="s">
        <v>45</v>
      </c>
      <c r="C988" s="1" t="s">
        <v>24</v>
      </c>
      <c r="D988" s="1">
        <v>2000.0</v>
      </c>
      <c r="E988" s="1" t="s">
        <v>58</v>
      </c>
      <c r="F988" s="1">
        <v>3928.96</v>
      </c>
      <c r="G988" s="1">
        <v>33.84</v>
      </c>
      <c r="H988" s="1">
        <v>12.0</v>
      </c>
      <c r="I988" s="1">
        <v>96.0</v>
      </c>
      <c r="J988" s="1" t="s">
        <v>25</v>
      </c>
      <c r="K988" s="1" t="s">
        <v>16</v>
      </c>
    </row>
    <row r="989" hidden="1">
      <c r="A989" s="1" t="s">
        <v>66</v>
      </c>
      <c r="B989" s="1" t="s">
        <v>69</v>
      </c>
      <c r="C989" s="1" t="s">
        <v>27</v>
      </c>
      <c r="D989" s="1">
        <v>2000.0</v>
      </c>
      <c r="E989" s="1" t="s">
        <v>28</v>
      </c>
      <c r="F989" s="1">
        <v>4822.78</v>
      </c>
      <c r="G989" s="1">
        <v>63.76</v>
      </c>
      <c r="H989" s="1">
        <v>15.16</v>
      </c>
      <c r="I989" s="1">
        <v>88.0</v>
      </c>
      <c r="J989" s="1" t="s">
        <v>25</v>
      </c>
      <c r="K989" s="1" t="s">
        <v>34</v>
      </c>
    </row>
    <row r="990" hidden="1">
      <c r="A990" s="1" t="s">
        <v>89</v>
      </c>
      <c r="B990" s="1" t="s">
        <v>18</v>
      </c>
      <c r="C990" s="1" t="s">
        <v>19</v>
      </c>
      <c r="D990" s="1">
        <v>2000.0</v>
      </c>
      <c r="E990" s="1" t="s">
        <v>33</v>
      </c>
      <c r="F990" s="1">
        <v>1080.0</v>
      </c>
      <c r="G990" s="1">
        <v>193.98</v>
      </c>
      <c r="H990" s="1">
        <v>74.19</v>
      </c>
      <c r="I990" s="1">
        <v>72.0</v>
      </c>
      <c r="J990" s="1" t="s">
        <v>25</v>
      </c>
      <c r="K990" s="1" t="s">
        <v>21</v>
      </c>
    </row>
    <row r="991" hidden="1">
      <c r="A991" s="1" t="s">
        <v>37</v>
      </c>
      <c r="B991" s="1" t="s">
        <v>69</v>
      </c>
      <c r="C991" s="1" t="s">
        <v>50</v>
      </c>
      <c r="D991" s="1">
        <v>2000.0</v>
      </c>
      <c r="E991" s="1" t="s">
        <v>42</v>
      </c>
      <c r="F991" s="1">
        <v>2510.54</v>
      </c>
      <c r="G991" s="1">
        <v>129.24</v>
      </c>
      <c r="H991" s="1">
        <v>30.51</v>
      </c>
      <c r="I991" s="1">
        <v>87.0</v>
      </c>
      <c r="J991" s="1" t="s">
        <v>25</v>
      </c>
      <c r="K991" s="1" t="s">
        <v>16</v>
      </c>
    </row>
    <row r="992" hidden="1">
      <c r="A992" s="1" t="s">
        <v>35</v>
      </c>
      <c r="B992" s="1" t="s">
        <v>69</v>
      </c>
      <c r="C992" s="1" t="s">
        <v>19</v>
      </c>
      <c r="D992" s="1">
        <v>2000.0</v>
      </c>
      <c r="E992" s="1" t="s">
        <v>43</v>
      </c>
      <c r="F992" s="1">
        <v>745.16</v>
      </c>
      <c r="G992" s="1">
        <v>46.66</v>
      </c>
      <c r="H992" s="1">
        <v>19.42</v>
      </c>
      <c r="I992" s="1">
        <v>94.0</v>
      </c>
      <c r="J992" s="1" t="s">
        <v>25</v>
      </c>
      <c r="K992" s="1" t="s">
        <v>34</v>
      </c>
    </row>
    <row r="993" hidden="1">
      <c r="A993" s="1" t="s">
        <v>35</v>
      </c>
      <c r="B993" s="1" t="s">
        <v>36</v>
      </c>
      <c r="C993" s="1" t="s">
        <v>55</v>
      </c>
      <c r="D993" s="1">
        <v>2000.0</v>
      </c>
      <c r="E993" s="1" t="s">
        <v>58</v>
      </c>
      <c r="F993" s="1">
        <v>3480.2</v>
      </c>
      <c r="G993" s="1">
        <v>159.92</v>
      </c>
      <c r="H993" s="1">
        <v>18.35</v>
      </c>
      <c r="I993" s="1">
        <v>51.0</v>
      </c>
      <c r="J993" s="1" t="s">
        <v>25</v>
      </c>
      <c r="K993" s="1" t="s">
        <v>16</v>
      </c>
    </row>
    <row r="994" hidden="1">
      <c r="A994" s="1" t="s">
        <v>83</v>
      </c>
      <c r="B994" s="1" t="s">
        <v>47</v>
      </c>
      <c r="C994" s="1" t="s">
        <v>50</v>
      </c>
      <c r="D994" s="1">
        <v>2000.0</v>
      </c>
      <c r="E994" s="1" t="s">
        <v>20</v>
      </c>
      <c r="F994" s="1">
        <v>846.7</v>
      </c>
      <c r="G994" s="1">
        <v>9.8</v>
      </c>
      <c r="H994" s="1">
        <v>3.83</v>
      </c>
      <c r="I994" s="1">
        <v>64.0</v>
      </c>
      <c r="J994" s="1" t="s">
        <v>25</v>
      </c>
      <c r="K994" s="1" t="s">
        <v>34</v>
      </c>
    </row>
    <row r="995" hidden="1">
      <c r="A995" s="1" t="s">
        <v>22</v>
      </c>
      <c r="B995" s="1" t="s">
        <v>23</v>
      </c>
      <c r="C995" s="1" t="s">
        <v>55</v>
      </c>
      <c r="D995" s="1">
        <v>2000.0</v>
      </c>
      <c r="E995" s="1" t="s">
        <v>43</v>
      </c>
      <c r="F995" s="1">
        <v>381.3</v>
      </c>
      <c r="G995" s="1">
        <v>142.49</v>
      </c>
      <c r="H995" s="1">
        <v>71.09</v>
      </c>
      <c r="I995" s="1">
        <v>78.0</v>
      </c>
      <c r="J995" s="1" t="s">
        <v>15</v>
      </c>
      <c r="K995" s="1" t="s">
        <v>16</v>
      </c>
    </row>
    <row r="996" hidden="1">
      <c r="A996" s="1" t="s">
        <v>32</v>
      </c>
      <c r="B996" s="1" t="s">
        <v>23</v>
      </c>
      <c r="C996" s="1" t="s">
        <v>50</v>
      </c>
      <c r="D996" s="1">
        <v>2000.0</v>
      </c>
      <c r="E996" s="1" t="s">
        <v>58</v>
      </c>
      <c r="F996" s="1">
        <v>4380.61</v>
      </c>
      <c r="G996" s="1">
        <v>18.11</v>
      </c>
      <c r="H996" s="1">
        <v>8.79</v>
      </c>
      <c r="I996" s="1">
        <v>79.0</v>
      </c>
      <c r="J996" s="1" t="s">
        <v>25</v>
      </c>
      <c r="K996" s="1" t="s">
        <v>16</v>
      </c>
    </row>
    <row r="997" hidden="1">
      <c r="A997" s="1" t="s">
        <v>31</v>
      </c>
      <c r="B997" s="1" t="s">
        <v>41</v>
      </c>
      <c r="C997" s="1" t="s">
        <v>27</v>
      </c>
      <c r="D997" s="1">
        <v>2000.0</v>
      </c>
      <c r="E997" s="1" t="s">
        <v>53</v>
      </c>
      <c r="F997" s="1">
        <v>2654.16</v>
      </c>
      <c r="G997" s="1">
        <v>174.49</v>
      </c>
      <c r="H997" s="1">
        <v>22.38</v>
      </c>
      <c r="I997" s="1">
        <v>53.0</v>
      </c>
      <c r="J997" s="1" t="s">
        <v>15</v>
      </c>
      <c r="K997" s="1" t="s">
        <v>21</v>
      </c>
    </row>
    <row r="998" hidden="1">
      <c r="A998" s="1" t="s">
        <v>75</v>
      </c>
      <c r="B998" s="1" t="s">
        <v>36</v>
      </c>
      <c r="C998" s="1" t="s">
        <v>19</v>
      </c>
      <c r="D998" s="1">
        <v>2000.0</v>
      </c>
      <c r="E998" s="1" t="s">
        <v>53</v>
      </c>
      <c r="F998" s="1">
        <v>2170.46</v>
      </c>
      <c r="G998" s="1">
        <v>155.2</v>
      </c>
      <c r="H998" s="1">
        <v>74.51</v>
      </c>
      <c r="I998" s="1">
        <v>57.0</v>
      </c>
      <c r="J998" s="1" t="s">
        <v>15</v>
      </c>
      <c r="K998" s="1" t="s">
        <v>16</v>
      </c>
    </row>
    <row r="999" hidden="1">
      <c r="A999" s="1" t="s">
        <v>61</v>
      </c>
      <c r="B999" s="1" t="s">
        <v>36</v>
      </c>
      <c r="C999" s="1" t="s">
        <v>55</v>
      </c>
      <c r="D999" s="1">
        <v>2000.0</v>
      </c>
      <c r="E999" s="1" t="s">
        <v>56</v>
      </c>
      <c r="F999" s="1">
        <v>2040.85</v>
      </c>
      <c r="G999" s="1">
        <v>166.01</v>
      </c>
      <c r="H999" s="1">
        <v>50.85</v>
      </c>
      <c r="I999" s="1">
        <v>82.0</v>
      </c>
      <c r="J999" s="1" t="s">
        <v>25</v>
      </c>
      <c r="K999" s="1" t="s">
        <v>34</v>
      </c>
    </row>
    <row r="1000" hidden="1">
      <c r="A1000" s="1" t="s">
        <v>29</v>
      </c>
      <c r="B1000" s="1" t="s">
        <v>30</v>
      </c>
      <c r="C1000" s="1" t="s">
        <v>19</v>
      </c>
      <c r="D1000" s="1">
        <v>2000.0</v>
      </c>
      <c r="E1000" s="1" t="s">
        <v>33</v>
      </c>
      <c r="F1000" s="1">
        <v>2657.88</v>
      </c>
      <c r="G1000" s="1">
        <v>112.92</v>
      </c>
      <c r="H1000" s="1">
        <v>25.93</v>
      </c>
      <c r="I1000" s="1">
        <v>66.0</v>
      </c>
      <c r="J1000" s="1" t="s">
        <v>25</v>
      </c>
      <c r="K1000" s="1" t="s">
        <v>34</v>
      </c>
    </row>
    <row r="1001" hidden="1">
      <c r="A1001" s="1" t="s">
        <v>22</v>
      </c>
      <c r="B1001" s="1" t="s">
        <v>30</v>
      </c>
      <c r="C1001" s="1" t="s">
        <v>24</v>
      </c>
      <c r="D1001" s="1">
        <v>2000.0</v>
      </c>
      <c r="E1001" s="1" t="s">
        <v>28</v>
      </c>
      <c r="F1001" s="1">
        <v>4030.54</v>
      </c>
      <c r="G1001" s="1">
        <v>3.73</v>
      </c>
      <c r="H1001" s="1">
        <v>0.77</v>
      </c>
      <c r="I1001" s="1">
        <v>90.0</v>
      </c>
      <c r="J1001" s="1" t="s">
        <v>25</v>
      </c>
      <c r="K1001" s="1" t="s">
        <v>21</v>
      </c>
    </row>
  </sheetData>
  <autoFilter ref="$A$1:$K$1001">
    <filterColumn colId="3">
      <filters>
        <filter val="2024"/>
        <filter val="2023"/>
        <filter val="2022"/>
      </filters>
    </filterColumn>
    <filterColumn colId="2">
      <filters>
        <filter val="Nintendo Switch"/>
        <filter val="PlayStation"/>
        <filter val="Cross-Platform"/>
        <filter val="Xbox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</sheetData>
  <drawing r:id="rId2"/>
</worksheet>
</file>