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gds-backoffice\testing_files\test7 - duplicates in mapping\"/>
    </mc:Choice>
  </mc:AlternateContent>
  <xr:revisionPtr revIDLastSave="0" documentId="13_ncr:1_{52175DA0-A0AD-45F8-ACA9-EE8EF21DA10C}" xr6:coauthVersionLast="47" xr6:coauthVersionMax="47" xr10:uidLastSave="{00000000-0000-0000-0000-000000000000}"/>
  <bookViews>
    <workbookView xWindow="38280" yWindow="2910" windowWidth="29040" windowHeight="15720" xr2:uid="{FEC36FAC-AB01-4916-96BA-8A0B3B5D13E3}"/>
  </bookViews>
  <sheets>
    <sheet name="Sheet2" sheetId="1" r:id="rId1"/>
  </sheets>
  <definedNames>
    <definedName name="_xlnm._FilterDatabase" localSheetId="0" hidden="1">Sheet2!$A$1:$K$686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<sst xmlns="http://schemas.openxmlformats.org/spreadsheetml/2006/main" count="6867" uniqueCount="4473">
  <si>
    <t>544957375837111299|928404875499733535|846225061328192513</t>
  </si>
  <si>
    <t>France</t>
  </si>
  <si>
    <t>Val-de-Marne</t>
  </si>
  <si>
    <t>Villejuif</t>
  </si>
  <si>
    <t>94800</t>
  </si>
  <si>
    <t>39 Bis Rue Camille Desmoulins Villejuif 94800 Val-de-Marne</t>
  </si>
  <si>
    <t>39 Bis Rue Camille Desmoulins</t>
  </si>
  <si>
    <t>Hospital, Oncology</t>
  </si>
  <si>
    <t>Institut Gustave Roussy</t>
  </si>
  <si>
    <t>544957375837111299</t>
  </si>
  <si>
    <t>544957692146353160|621085468531901441|621138882464859136|929295940868047391|647446861514294272|654563493919343616</t>
  </si>
  <si>
    <t>Gironde</t>
  </si>
  <si>
    <t>Pessac</t>
  </si>
  <si>
    <t>33600</t>
  </si>
  <si>
    <t>Avenue de Magellan Pessac 33600 Gironde</t>
  </si>
  <si>
    <t>Avenue de Magellan</t>
  </si>
  <si>
    <t>Hospital, Teaching and University</t>
  </si>
  <si>
    <t>Hôpital Haut-Lévêque</t>
  </si>
  <si>
    <t>544957692146353160</t>
  </si>
  <si>
    <t>544958172796814367|846225061328192513</t>
  </si>
  <si>
    <t>Hérault</t>
  </si>
  <si>
    <t>Montpellier</t>
  </si>
  <si>
    <t>34090</t>
  </si>
  <si>
    <t>208 Avenue des Apothicaires Parc Euromédecine Montpellier 34090 Hérault</t>
  </si>
  <si>
    <t>208 Avenue des Apothicaires</t>
  </si>
  <si>
    <t>ICM Montpellier</t>
  </si>
  <si>
    <t>544958172796814367</t>
  </si>
  <si>
    <t>608464605798220800|935516454847450463|608464608339969024|647446842069500928|654563493919343616</t>
  </si>
  <si>
    <t>Hauts-de-Seine</t>
  </si>
  <si>
    <t>Clichy</t>
  </si>
  <si>
    <t>92110</t>
  </si>
  <si>
    <t>100 Boulevard du Général Leclerc Clichy 92110 Hauts-de-Seine</t>
  </si>
  <si>
    <t>100 Boulevard du Général Leclerc</t>
  </si>
  <si>
    <t>Hôpital Beaujon</t>
  </si>
  <si>
    <t>608464605798220800</t>
  </si>
  <si>
    <t>544957623670146054|846225061328192513</t>
  </si>
  <si>
    <t>Bouches-du-Rhône</t>
  </si>
  <si>
    <t>Marseille</t>
  </si>
  <si>
    <t>13009</t>
  </si>
  <si>
    <t>232 Boulevard de Sainte-Marguerite Marseille 13009 Bouches-du-Rhône</t>
  </si>
  <si>
    <t>232 Boulevard de Sainte-Marguerite</t>
  </si>
  <si>
    <t>Institut Paoli Calmettes</t>
  </si>
  <si>
    <t>544957623670146054</t>
  </si>
  <si>
    <t>937335890180902239|647446834972738560</t>
  </si>
  <si>
    <t>Suresnes</t>
  </si>
  <si>
    <t>92158</t>
  </si>
  <si>
    <t>55 Rue Rouget De Lisle Suresnes 92158 Hauts-de-Seine</t>
  </si>
  <si>
    <t>55 Rue Rouget De Lisle</t>
  </si>
  <si>
    <t>Organization, Other</t>
  </si>
  <si>
    <t>ACMS Suresnes</t>
  </si>
  <si>
    <t>937335890180902239</t>
  </si>
  <si>
    <t>621138883958031361|928744884827259427|647446962177590272|654563493919343616</t>
  </si>
  <si>
    <t>Haute-Marne</t>
  </si>
  <si>
    <t>Saint-Dizier</t>
  </si>
  <si>
    <t>52100</t>
  </si>
  <si>
    <t>Carrefour Henri Rollin Saint-Dizier 52100 Haute-Marne</t>
  </si>
  <si>
    <t>Carrefour Henri Rollin</t>
  </si>
  <si>
    <t>Legal owning entity of hospitals and clinics</t>
  </si>
  <si>
    <t>GHS de la Haute-Marne (Siège)</t>
  </si>
  <si>
    <t>621138883958031361</t>
  </si>
  <si>
    <t>648642584335369216|929289390298890783|647446868720108544|654563493919343616</t>
  </si>
  <si>
    <t>Eure</t>
  </si>
  <si>
    <t>Évreux</t>
  </si>
  <si>
    <t>27000</t>
  </si>
  <si>
    <t>Rue Léon Schwartzenberg Évreux 27000 Eure</t>
  </si>
  <si>
    <t>Rue Léon Schwartzenberg</t>
  </si>
  <si>
    <t>GHI Eure-Seine (Siège)</t>
  </si>
  <si>
    <t>648642584335369216</t>
  </si>
  <si>
    <t>937448757488389471|936820256710135135</t>
  </si>
  <si>
    <t>Levallois-Perret</t>
  </si>
  <si>
    <t>92300</t>
  </si>
  <si>
    <t>3 Rue Barbès Levallois-Perret 92300 Hauts-de-Seine</t>
  </si>
  <si>
    <t>3 Rue Barbès</t>
  </si>
  <si>
    <t>Organization, Clinic</t>
  </si>
  <si>
    <t>IH Franco-Britannique Barbès</t>
  </si>
  <si>
    <t>937448757488389471</t>
  </si>
  <si>
    <t>621138882817180673|929294256000401951|647446879918900225|654563493919343616</t>
  </si>
  <si>
    <t>Indre-et-Loire</t>
  </si>
  <si>
    <t>Tours</t>
  </si>
  <si>
    <t>37000</t>
  </si>
  <si>
    <t>2 Boulevard Tonnellé Tours 37000 Indre-et-Loire</t>
  </si>
  <si>
    <t>2 Boulevard Tonnellé</t>
  </si>
  <si>
    <t>CHRU de Tours (Siège)</t>
  </si>
  <si>
    <t>621138882817180673</t>
  </si>
  <si>
    <t>621138880183157761|928744884827324966|647446962177590272|654563493919343616</t>
  </si>
  <si>
    <t>Vosges</t>
  </si>
  <si>
    <t>Épinal</t>
  </si>
  <si>
    <t>88000</t>
  </si>
  <si>
    <t>3 Avenue Robert Schuman Épinal 88000 Vosges</t>
  </si>
  <si>
    <t>3 Avenue Robert Schuman</t>
  </si>
  <si>
    <t>GH d'Épinal (Siège)</t>
  </si>
  <si>
    <t>621138880183157761</t>
  </si>
  <si>
    <t>621138880854246400|929300201013445151|647446827607540736|654563493919343616</t>
  </si>
  <si>
    <t>13005</t>
  </si>
  <si>
    <t>80 Rue Brochier Marseille 13005 Bouches-du-Rhône</t>
  </si>
  <si>
    <t>80 Rue Brochier</t>
  </si>
  <si>
    <t>AP-HM (Siège)</t>
  </si>
  <si>
    <t>621138880854246400</t>
  </si>
  <si>
    <t>937544250406735199|647446834972738560</t>
  </si>
  <si>
    <t>Seine-Saint-Denis</t>
  </si>
  <si>
    <t>Saint-Denis</t>
  </si>
  <si>
    <t>93210</t>
  </si>
  <si>
    <t>5 Rue Francis de Pressensé Saint-Denis 93210 Seine-Saint-Denis</t>
  </si>
  <si>
    <t>5 Rue Francis de Pressensé</t>
  </si>
  <si>
    <t>ACMS Saint-Denis Pressensé</t>
  </si>
  <si>
    <t>937544250406735199</t>
  </si>
  <si>
    <t>937561818668338527|647446862923580416</t>
  </si>
  <si>
    <t>Paris (FR-75)</t>
  </si>
  <si>
    <t>Paris</t>
  </si>
  <si>
    <t>75012</t>
  </si>
  <si>
    <t>Cours des Maréchaux Paris 75012 Paris (FR-75)</t>
  </si>
  <si>
    <t>Cours des Maréchaux</t>
  </si>
  <si>
    <t>Service de Santé des Armées (Siège)</t>
  </si>
  <si>
    <t>937561818668338527</t>
  </si>
  <si>
    <t>937566819188084063|544957069392872473|626661330065048576</t>
  </si>
  <si>
    <t>75020</t>
  </si>
  <si>
    <t>224 Rue de Belleville Paris 75020 Paris (FR-75)</t>
  </si>
  <si>
    <t>224 Rue de Belleville</t>
  </si>
  <si>
    <t>Primary-level Medical and Health Care Institutions, Community Health Service Center</t>
  </si>
  <si>
    <t>Unité Médikal Télégraphe</t>
  </si>
  <si>
    <t>937566819188084063</t>
  </si>
  <si>
    <t>937566835972377951|544957069392872473|626661330065048576</t>
  </si>
  <si>
    <t>Seine-et-Marne</t>
  </si>
  <si>
    <t>Chelles</t>
  </si>
  <si>
    <t>77500</t>
  </si>
  <si>
    <t>18 Rue Sainte-Bathilde Chelles 77500 Seine-et-Marne</t>
  </si>
  <si>
    <t>18 Rue Sainte-Bathilde</t>
  </si>
  <si>
    <t>UMC Sainte-Bathilde</t>
  </si>
  <si>
    <t>937566835972377951</t>
  </si>
  <si>
    <t>937640698596363615|621138881072350208|928744884827324962|647446930636424193|654563493919343616</t>
  </si>
  <si>
    <t>Côte-d'Or</t>
  </si>
  <si>
    <t>Dijon</t>
  </si>
  <si>
    <t>21000</t>
  </si>
  <si>
    <t>7 Boulevard Jeanne d'Arc Dijon 21000 Côte-d'Or</t>
  </si>
  <si>
    <t>7 Boulevard Jeanne d'Arc</t>
  </si>
  <si>
    <t>Research Institute</t>
  </si>
  <si>
    <t>INSERM U1231 - Dijon</t>
  </si>
  <si>
    <t>937640698596363615</t>
  </si>
  <si>
    <t>937663689919892831|647446948260889601</t>
  </si>
  <si>
    <t>Verrey-sous-drée</t>
  </si>
  <si>
    <t>21540</t>
  </si>
  <si>
    <t>2 Chemin Des Abeilles Verrey-sous-drée 21540 Côte-d'Or</t>
  </si>
  <si>
    <t>2 Chemin Des Abeilles</t>
  </si>
  <si>
    <t>MSP de Sombernon</t>
  </si>
  <si>
    <t>937663689919892831</t>
  </si>
  <si>
    <t>937737946598477151|947765911817820319</t>
  </si>
  <si>
    <t>Dordogne</t>
  </si>
  <si>
    <t>Ribérac</t>
  </si>
  <si>
    <t>24600</t>
  </si>
  <si>
    <t>Rue Jean Moulin 24600 RIBÉRAC</t>
  </si>
  <si>
    <t>Rue Jean Moulin</t>
  </si>
  <si>
    <t>Organization, Nursing Home / Long Term Care</t>
  </si>
  <si>
    <t>USLD CH Riberac</t>
  </si>
  <si>
    <t>937737946598477151</t>
  </si>
  <si>
    <t>937883858897997151|621138880854246400|929300201013445151|647446827607540736|654563493919343616</t>
  </si>
  <si>
    <t>Aubagne</t>
  </si>
  <si>
    <t>13400</t>
  </si>
  <si>
    <t>Avenue Pierre Brossolette Aubagne Bouches-du-Rhône 13400</t>
  </si>
  <si>
    <t>Avenue Pierre Brossolette</t>
  </si>
  <si>
    <t>CDS AP-HM d'Aubagne</t>
  </si>
  <si>
    <t>937883858897997151</t>
  </si>
  <si>
    <t>931706838170337823|928744884827259428|647446962177590272|654563493919343616</t>
  </si>
  <si>
    <t>Marne</t>
  </si>
  <si>
    <t>Épernay</t>
  </si>
  <si>
    <t>51200</t>
  </si>
  <si>
    <t>137 Rue de l'Hôpital Auban-Moët Épernay 51200 Marne</t>
  </si>
  <si>
    <t>137 Rue de l'Hôpital Auban-Moët</t>
  </si>
  <si>
    <t>GH d'Epernay (Siège)</t>
  </si>
  <si>
    <t>931706838170337823</t>
  </si>
  <si>
    <t>937957767854558559|944866970736531615</t>
  </si>
  <si>
    <t>13001</t>
  </si>
  <si>
    <t>17 Cours Belsunce Marseille 13001 Bouches-du-Rhône</t>
  </si>
  <si>
    <t>17 Cours Belsunce</t>
  </si>
  <si>
    <t>CDS SoMeD Marseille</t>
  </si>
  <si>
    <t>937957767854558559</t>
  </si>
  <si>
    <t>937964169746910590|938443832986307935</t>
  </si>
  <si>
    <t>Aisne</t>
  </si>
  <si>
    <t>Vic-sur-aisne</t>
  </si>
  <si>
    <t>02290</t>
  </si>
  <si>
    <t>2 Rue de Saint-Christophe Vic-sur-aisne 02290 Aisne</t>
  </si>
  <si>
    <t>2 Rue de Saint-Christophe</t>
  </si>
  <si>
    <t>CSI Vic-sur-Aisne</t>
  </si>
  <si>
    <t>937964169746910590</t>
  </si>
  <si>
    <t>937964169747107196|647446999179740160</t>
  </si>
  <si>
    <t>Ardèche</t>
  </si>
  <si>
    <t>Privas</t>
  </si>
  <si>
    <t>07000</t>
  </si>
  <si>
    <t>4 Boulevard de Lancelot Privas 07000 Ardèche</t>
  </si>
  <si>
    <t>4 Boulevard de Lancelot</t>
  </si>
  <si>
    <t>CMS Privas</t>
  </si>
  <si>
    <t>937964169747107196</t>
  </si>
  <si>
    <t>937964169747238260|944242769970862239</t>
  </si>
  <si>
    <t>Aude</t>
  </si>
  <si>
    <t>Tuchan</t>
  </si>
  <si>
    <t>11350</t>
  </si>
  <si>
    <t>1 Rue Neuve Tuchan 11350 Aude</t>
  </si>
  <si>
    <t>1 Rue Neuve</t>
  </si>
  <si>
    <t>EHPAD Le Clos des Vignes</t>
  </si>
  <si>
    <t>937964169747238260</t>
  </si>
  <si>
    <t>937964169747369327|932844035740274015</t>
  </si>
  <si>
    <t>Calvados</t>
  </si>
  <si>
    <t>Port-en-Bessin-Huppain</t>
  </si>
  <si>
    <t>14520</t>
  </si>
  <si>
    <t>Route de Grandcamp Port-en-Bessin-Huppain 14520 Calvados</t>
  </si>
  <si>
    <t>Route de Grandcamp</t>
  </si>
  <si>
    <t>EHPAD Les Embruns</t>
  </si>
  <si>
    <t>937964169747369327</t>
  </si>
  <si>
    <t>937964169747500393|933775150180928863</t>
  </si>
  <si>
    <t>Creuse</t>
  </si>
  <si>
    <t>Ahun</t>
  </si>
  <si>
    <t>23150</t>
  </si>
  <si>
    <t>Lieu Dit Le Mas Ahun 23150 Creuse</t>
  </si>
  <si>
    <t>Lieu Dit Le Mas</t>
  </si>
  <si>
    <t>EHPAD Le Mas Faure</t>
  </si>
  <si>
    <t>937964169747500393</t>
  </si>
  <si>
    <t>937964169747631462|937289113679564127</t>
  </si>
  <si>
    <t>Doubs</t>
  </si>
  <si>
    <t>Bonnétage</t>
  </si>
  <si>
    <t>25210</t>
  </si>
  <si>
    <t>Chemin de la Cornaye Bonnétage 25210 Doubs</t>
  </si>
  <si>
    <t>Chemin de la Cornaye</t>
  </si>
  <si>
    <t>Résidence du Bois Joli</t>
  </si>
  <si>
    <t>937964169747631462</t>
  </si>
  <si>
    <t>937964169747697015|931661856394969631|929289801472082463|647446906678559745|654563493919343616</t>
  </si>
  <si>
    <t>Finistère</t>
  </si>
  <si>
    <t>Lesneven</t>
  </si>
  <si>
    <t>29260</t>
  </si>
  <si>
    <t>Rue Barbier de Lescoat Lesneven 29260 Finistère</t>
  </si>
  <si>
    <t>Rue Barbier de Lescoat</t>
  </si>
  <si>
    <t>EHPAD Ty Maudez</t>
  </si>
  <si>
    <t>937964169747697015</t>
  </si>
  <si>
    <t>937964169747762531|931661856394969631|929289801472082463|647446906678559745|654563493919343616</t>
  </si>
  <si>
    <t>Rue Alexandre Marson Lesneven 29260 Finistère</t>
  </si>
  <si>
    <t>Rue Alexandre Marson</t>
  </si>
  <si>
    <t>Résidence Le Dorguen</t>
  </si>
  <si>
    <t>937964169747762531</t>
  </si>
  <si>
    <t>937964169747762534|931661856394969631|929289801472082463|647446906678559745|654563493919343616</t>
  </si>
  <si>
    <t>Rue Chanoine Calvez Lesneven 29260 Finistère</t>
  </si>
  <si>
    <t>Rue Chanoine Calvez</t>
  </si>
  <si>
    <t>EHPAD Residence le Cleusmeur</t>
  </si>
  <si>
    <t>937964169747762534</t>
  </si>
  <si>
    <t>937964169747893625|933224555131178335</t>
  </si>
  <si>
    <t>Villenave-d'ornon</t>
  </si>
  <si>
    <t>33140</t>
  </si>
  <si>
    <t>351 Route de Toulouse Villenave-d'ornon 33140 Gironde</t>
  </si>
  <si>
    <t>351 Route de Toulouse</t>
  </si>
  <si>
    <t>MSP Bagatelle Robert Picqué</t>
  </si>
  <si>
    <t>937964169747893625</t>
  </si>
  <si>
    <t>937964169747893627|621138882481636352|929295940868047391|647446861514294272|654563493919343616</t>
  </si>
  <si>
    <t>Saint-Denis-de-Pile</t>
  </si>
  <si>
    <t>33910</t>
  </si>
  <si>
    <t>4 Allée Danielle Mitterrand Saint-Denis-de-Pile 33910 Gironde</t>
  </si>
  <si>
    <t>4 Allée Danielle Mitterrand</t>
  </si>
  <si>
    <t>EHPAD Le Barail des Jais</t>
  </si>
  <si>
    <t>937964169747893627</t>
  </si>
  <si>
    <t>937964169747959138|621138882204812288|928744884827324968|647446829184599040|654563493919343616</t>
  </si>
  <si>
    <t>Frontignan</t>
  </si>
  <si>
    <t>34110</t>
  </si>
  <si>
    <t>Le Bourg Frontignan 34110 Hérault</t>
  </si>
  <si>
    <t>Le Bourg</t>
  </si>
  <si>
    <t>Hospital, General Hospitals</t>
  </si>
  <si>
    <t>CMPEA Frontignan</t>
  </si>
  <si>
    <t>937964169747959138</t>
  </si>
  <si>
    <t>937964169747959147|947800242333161631</t>
  </si>
  <si>
    <t>Ille-et-Vilaine</t>
  </si>
  <si>
    <t>Grand-fougeray</t>
  </si>
  <si>
    <t>35390</t>
  </si>
  <si>
    <t>29 Rue Saint-Roch Grand-fougeray 35390 Ille-et-Vilaine</t>
  </si>
  <si>
    <t>29 Rue Saint-Roch</t>
  </si>
  <si>
    <t>EHPAD Grand-Fougeray</t>
  </si>
  <si>
    <t>937964169747959147</t>
  </si>
  <si>
    <t>937964169748024682|621138882817180673|929294256000401951|647446879918900225|654563493919343616</t>
  </si>
  <si>
    <t>Loches</t>
  </si>
  <si>
    <t>37600</t>
  </si>
  <si>
    <t>1 Rue du Docteur Paul Martinais Loches 37600 Indre-et-Loire</t>
  </si>
  <si>
    <t>1 Rue du Docteur Paul Martinais</t>
  </si>
  <si>
    <t>CHR de Loches</t>
  </si>
  <si>
    <t>937964169748024682</t>
  </si>
  <si>
    <t>937964169748024694|938496632672357727</t>
  </si>
  <si>
    <t>Isère</t>
  </si>
  <si>
    <t>Pontcharra</t>
  </si>
  <si>
    <t>38530</t>
  </si>
  <si>
    <t>209 Avenue de Savoie Pontcharra 38530 Isère</t>
  </si>
  <si>
    <t>209 Avenue de Savoie</t>
  </si>
  <si>
    <t>EHPAD la Providence de Pontcharra</t>
  </si>
  <si>
    <t>937964169748024694</t>
  </si>
  <si>
    <t>937964169748024696|945863717448915103</t>
  </si>
  <si>
    <t>Chasse-sur-Rhône</t>
  </si>
  <si>
    <t>38670</t>
  </si>
  <si>
    <t>Route de la Moille Chasse-sur-Rhône 38670 Isère</t>
  </si>
  <si>
    <t>Route de la Moille</t>
  </si>
  <si>
    <t>EHPAD les Terrasses du Rhône</t>
  </si>
  <si>
    <t>937964169748024696</t>
  </si>
  <si>
    <t>937964169748090232|938494544303623520</t>
  </si>
  <si>
    <t>Les Avenières-Veyrins-Thuellin</t>
  </si>
  <si>
    <t>38630</t>
  </si>
  <si>
    <t>1 Place Bacchus Les Avenières-Veyrins-Thuellin 38630 Isère</t>
  </si>
  <si>
    <t>1 Place Bacchus</t>
  </si>
  <si>
    <t>Résidence Autonomie La Colline aux Oiseaux</t>
  </si>
  <si>
    <t>937964169748090232</t>
  </si>
  <si>
    <t>937964169748352370|931706838170337823|928744884827259428|647446962177590272|654563493919343616</t>
  </si>
  <si>
    <t>Dormans</t>
  </si>
  <si>
    <t>51700</t>
  </si>
  <si>
    <t>29 Rue des Moussiaux Dormans 51700 Marne</t>
  </si>
  <si>
    <t>29 Rue des Moussiaux</t>
  </si>
  <si>
    <t>EHPAD de Dormans</t>
  </si>
  <si>
    <t>937964169748352370</t>
  </si>
  <si>
    <t>937964169748352382|941893955732901215</t>
  </si>
  <si>
    <t>Meurthe-et-Moselle</t>
  </si>
  <si>
    <t>Hussigny-godbrange</t>
  </si>
  <si>
    <t>54590</t>
  </si>
  <si>
    <t>14 Allée de la Fraternité Hussigny-godbrange 54590 Meurthe-et-Moselle</t>
  </si>
  <si>
    <t>14 Allée de la Fraternité</t>
  </si>
  <si>
    <t>EHPAD la Maison des Cerisiers</t>
  </si>
  <si>
    <t>937964169748352382</t>
  </si>
  <si>
    <t>937964169748483426|938439422439198047</t>
  </si>
  <si>
    <t>Moselle</t>
  </si>
  <si>
    <t>Bousse</t>
  </si>
  <si>
    <t>57310</t>
  </si>
  <si>
    <t>4 Rue de Metz Bousse 57310 Moselle</t>
  </si>
  <si>
    <t>4 Rue de Metz</t>
  </si>
  <si>
    <t>CSI de Bousse</t>
  </si>
  <si>
    <t>937964169748483426</t>
  </si>
  <si>
    <t>937964169748483452|931558936458887711|929119960026710559|647446926232404992|654563493919343616</t>
  </si>
  <si>
    <t>Nord (FR)</t>
  </si>
  <si>
    <t>Grande-Synthe</t>
  </si>
  <si>
    <t>59760</t>
  </si>
  <si>
    <t>Avenue de la Polyclinique Grande-Synthe 59760 Nord (FR)</t>
  </si>
  <si>
    <t>Avenue de la Polyclinique</t>
  </si>
  <si>
    <t>CH PGS de Dunkerque</t>
  </si>
  <si>
    <t>937964169748483452</t>
  </si>
  <si>
    <t>937964169748548970|937532811516054879</t>
  </si>
  <si>
    <t>Condé-Sur-L'Escaut</t>
  </si>
  <si>
    <t>59163</t>
  </si>
  <si>
    <t>27 Rue Faidherbe Condé-Sur-L'Escaut 59163 Nord (FR)</t>
  </si>
  <si>
    <t>27 Rue Faidherbe</t>
  </si>
  <si>
    <t>CSD de Condé-sur-l'Escaut</t>
  </si>
  <si>
    <t>937964169748548970</t>
  </si>
  <si>
    <t>937964169748614511|938885573733649759</t>
  </si>
  <si>
    <t>Roncq</t>
  </si>
  <si>
    <t>59223</t>
  </si>
  <si>
    <t>56 Rue de Lille Roncq 59223 Nord (FR)</t>
  </si>
  <si>
    <t>56 Rue de Lille</t>
  </si>
  <si>
    <t>Clinique Chirurgicale Saint Roch</t>
  </si>
  <si>
    <t>937964169748614511</t>
  </si>
  <si>
    <t>937964169748614513|647447060710179841</t>
  </si>
  <si>
    <t>Wallers</t>
  </si>
  <si>
    <t>59135</t>
  </si>
  <si>
    <t>1 Rue du Dispensaire Wallers 59135 Nord (FR)</t>
  </si>
  <si>
    <t>1 Rue du Dispensaire</t>
  </si>
  <si>
    <t>CDS Polyvalent de Wallers</t>
  </si>
  <si>
    <t>937964169748614513</t>
  </si>
  <si>
    <t>937964169748680049|938495801715527007</t>
  </si>
  <si>
    <t>Pas-de-Calais</t>
  </si>
  <si>
    <t>Harnes</t>
  </si>
  <si>
    <t>62440</t>
  </si>
  <si>
    <t>17 Allée Des Chênes Harnes 62440 Pas-de-Calais</t>
  </si>
  <si>
    <t>17 Allée Des Chênes</t>
  </si>
  <si>
    <t>EHPAD Pierre Mauroy</t>
  </si>
  <si>
    <t>937964169748680049</t>
  </si>
  <si>
    <t>937964169748680053|948081096685525151</t>
  </si>
  <si>
    <t>Isbergues</t>
  </si>
  <si>
    <t>62330</t>
  </si>
  <si>
    <t>57 Rue Léon Blum Isbergues 62330 Pas-de-Calais</t>
  </si>
  <si>
    <t>57 Rue Léon Blum</t>
  </si>
  <si>
    <t>EHPAD d’Isbergues</t>
  </si>
  <si>
    <t>937964169748680053</t>
  </si>
  <si>
    <t>937964169748680054|948081096685525151</t>
  </si>
  <si>
    <t>Oignies</t>
  </si>
  <si>
    <t>62590</t>
  </si>
  <si>
    <t>11 Rue de l'Avenir Oignies 62590 Pas-de-Calais</t>
  </si>
  <si>
    <t>11 Rue de l'Avenir</t>
  </si>
  <si>
    <t>EHPAD Stéphane Kubiak</t>
  </si>
  <si>
    <t>937964169748680054</t>
  </si>
  <si>
    <t>937964169748680055|938495801715527007</t>
  </si>
  <si>
    <t>Drocourt</t>
  </si>
  <si>
    <t>62320</t>
  </si>
  <si>
    <t>Rue Albert Saussez Drocourt 62320 Pas-de-Calais</t>
  </si>
  <si>
    <t>Rue Albert Saussez</t>
  </si>
  <si>
    <t>EHPAD André Pouly</t>
  </si>
  <si>
    <t>937964169748680055</t>
  </si>
  <si>
    <t>937964169748680056|938495801715527007</t>
  </si>
  <si>
    <t>Leforest</t>
  </si>
  <si>
    <t>62790</t>
  </si>
  <si>
    <t>5001 Avenue François Mitterrand Leforest 62790 Pas-de-Calais</t>
  </si>
  <si>
    <t>5001 Avenue François Mitterrand</t>
  </si>
  <si>
    <t>EHPAD L'Orée du Bois</t>
  </si>
  <si>
    <t>937964169748680056</t>
  </si>
  <si>
    <t>937964169748745587|647447060710179841</t>
  </si>
  <si>
    <t>Liévin</t>
  </si>
  <si>
    <t>62800</t>
  </si>
  <si>
    <t>38 Rue Jules Bédart Liévin 62800 Pas-de-Calais</t>
  </si>
  <si>
    <t>38 Rue Jules Bédart</t>
  </si>
  <si>
    <t>CSP Filieris Liévin</t>
  </si>
  <si>
    <t>937964169748745587</t>
  </si>
  <si>
    <t>937964169748745589|647447060710179841</t>
  </si>
  <si>
    <t>Beuvry</t>
  </si>
  <si>
    <t>62660</t>
  </si>
  <si>
    <t>17 Rue Alfred Gosselin Beuvry 62660 Pas-de-Calais</t>
  </si>
  <si>
    <t>17 Rue Alfred Gosselin</t>
  </si>
  <si>
    <t>CDS Filieris Polyvalent de Beuvry</t>
  </si>
  <si>
    <t>937964169748745589</t>
  </si>
  <si>
    <t>937964169748745592|647447060710179841</t>
  </si>
  <si>
    <t>Courcelles-lès-lens</t>
  </si>
  <si>
    <t>62970</t>
  </si>
  <si>
    <t>1 Rue des Poilus Courcelles-lès-lens 62970 Pas-de-Calais</t>
  </si>
  <si>
    <t>1 Rue des Poilus</t>
  </si>
  <si>
    <t>CDS Filieris de Noyelles-Godault</t>
  </si>
  <si>
    <t>937964169748745592</t>
  </si>
  <si>
    <t>937964169748745594|544957641428829192</t>
  </si>
  <si>
    <t>Noyelles-lès-Vermelles</t>
  </si>
  <si>
    <t>62980</t>
  </si>
  <si>
    <t>245 Rue des Résistants Noyelles-lès-Vermelles 62980 Pas-de-Calais</t>
  </si>
  <si>
    <t>245 Rue des Résistants</t>
  </si>
  <si>
    <t>EHPAD Les Hélianthines</t>
  </si>
  <si>
    <t>937964169748745594</t>
  </si>
  <si>
    <t>937964169748811106|941893955732901215</t>
  </si>
  <si>
    <t>Puy-de-Dôme</t>
  </si>
  <si>
    <t>Gerzat</t>
  </si>
  <si>
    <t>63360</t>
  </si>
  <si>
    <t>2 Rue des Marronniers Gerzat 63360 Puy-de-Dôme</t>
  </si>
  <si>
    <t>2 Rue des Marronniers</t>
  </si>
  <si>
    <t>EHPAD la Maison du Marronnier Blanc</t>
  </si>
  <si>
    <t>937964169748811106</t>
  </si>
  <si>
    <t>937964169748811107|934040235703733599</t>
  </si>
  <si>
    <t>Veyre-monton</t>
  </si>
  <si>
    <t>63960</t>
  </si>
  <si>
    <t>34 Chemin Du Chardonnet Veyre-monton 63960 Puy-de-Dôme</t>
  </si>
  <si>
    <t>34 Chemin Du Chardonnet</t>
  </si>
  <si>
    <t>EHPAD Le Cap Veyre</t>
  </si>
  <si>
    <t>937964169748811107</t>
  </si>
  <si>
    <t>937964169748876666|931542177635893791|929102913525514783|647446829184599040|654563493919343616</t>
  </si>
  <si>
    <t>Hautes-Pyrénées</t>
  </si>
  <si>
    <t>Labastide</t>
  </si>
  <si>
    <t>65130</t>
  </si>
  <si>
    <t>unknown Labastide 65130 Hautes-Pyrénées</t>
  </si>
  <si>
    <t>unknown</t>
  </si>
  <si>
    <t>SSR Labastide</t>
  </si>
  <si>
    <t>937964169748876666</t>
  </si>
  <si>
    <t>937964169748942204|938496679772687711</t>
  </si>
  <si>
    <t>Haut-Rhin</t>
  </si>
  <si>
    <t>Lièpvre</t>
  </si>
  <si>
    <t>68660</t>
  </si>
  <si>
    <t>64 Rue Clémenceau Lièpvre 68660 Haut-Rhin</t>
  </si>
  <si>
    <t>64 Rue Clémenceau</t>
  </si>
  <si>
    <t>Résidence Le Relais de Poste APALIB</t>
  </si>
  <si>
    <t>937964169748942204</t>
  </si>
  <si>
    <t>937964169749007712|940692522950987103</t>
  </si>
  <si>
    <t>Thann</t>
  </si>
  <si>
    <t>68800</t>
  </si>
  <si>
    <t>15 Rue du Kattenbachy Thann 68800 Haut-Rhin</t>
  </si>
  <si>
    <t>15 Rue du Kattenbachy</t>
  </si>
  <si>
    <t>CSI Foyers Saint-Joseph de Thann</t>
  </si>
  <si>
    <t>937964169749007712</t>
  </si>
  <si>
    <t>937964169749138787|932216743231095327</t>
  </si>
  <si>
    <t>Sarthe</t>
  </si>
  <si>
    <t>Saint-Saturnin</t>
  </si>
  <si>
    <t>72650</t>
  </si>
  <si>
    <t>Rue de Corbeni Saint-Saturnin 72650 Sarthe</t>
  </si>
  <si>
    <t>Rue de Corbeni</t>
  </si>
  <si>
    <t>EHPAD SAINT SATURNIN</t>
  </si>
  <si>
    <t>937964169749138787</t>
  </si>
  <si>
    <t>937964169749204333|931480303668036127|929288890040779295|647446842069500928|654563493919343616</t>
  </si>
  <si>
    <t>Pontault-Combault</t>
  </si>
  <si>
    <t>77340</t>
  </si>
  <si>
    <t>3 Avenue de l'Avenir Pontault-Combault 77340 Seine-et-Marne</t>
  </si>
  <si>
    <t>3 Avenue de l'Avenir</t>
  </si>
  <si>
    <t>HDJ de Lagny</t>
  </si>
  <si>
    <t>937964169749204333</t>
  </si>
  <si>
    <t>937964169749269863|931424651981881887|929283604858536479|647446842069500928|654563493919343616</t>
  </si>
  <si>
    <t>Yvelines</t>
  </si>
  <si>
    <t>Magny-les-Hameaux</t>
  </si>
  <si>
    <t>78114</t>
  </si>
  <si>
    <t>415 Route de Trappes Magny-les-Hameaux 78114 Yvelines</t>
  </si>
  <si>
    <t>415 Route de Trappes</t>
  </si>
  <si>
    <t>CAJ Le Merantais</t>
  </si>
  <si>
    <t>937964169749269863</t>
  </si>
  <si>
    <t>937964169749597543|647447060710179841</t>
  </si>
  <si>
    <t>Tarn</t>
  </si>
  <si>
    <t>Pampelonne</t>
  </si>
  <si>
    <t>81190</t>
  </si>
  <si>
    <t>21 Avenue Jean Jaurès Pampelonne 81190 Tarn</t>
  </si>
  <si>
    <t>21 Avenue Jean Jaurès</t>
  </si>
  <si>
    <t>EHPAD de Pampelonne</t>
  </si>
  <si>
    <t>937964169749597543</t>
  </si>
  <si>
    <t>937964169749597548|947748330428242079</t>
  </si>
  <si>
    <t>Tarn-et-Garonne</t>
  </si>
  <si>
    <t>Molières</t>
  </si>
  <si>
    <t>82220</t>
  </si>
  <si>
    <t>La Valade Molières 82220 Tarn-et-Garonne</t>
  </si>
  <si>
    <t>La Valade</t>
  </si>
  <si>
    <t>EHPAD Molières</t>
  </si>
  <si>
    <t>937964169749597548</t>
  </si>
  <si>
    <t>937964169749597549|947748330428242079</t>
  </si>
  <si>
    <t>Montpezat-de-Quercy</t>
  </si>
  <si>
    <t>82270</t>
  </si>
  <si>
    <t>Rue Olympe de Gouges Montpezat-de-Quercy 82270 Tarn-et-Garonne</t>
  </si>
  <si>
    <t>Rue Olympe de Gouges</t>
  </si>
  <si>
    <t>EHPAD de Montpezat-de-Quercy</t>
  </si>
  <si>
    <t>937964169749597549</t>
  </si>
  <si>
    <t>937964169749597550|931543335138820639|929102935210983967|647446829184599040|654563493919343616</t>
  </si>
  <si>
    <t>Beaumont-de-Lomagne</t>
  </si>
  <si>
    <t>82500</t>
  </si>
  <si>
    <t>40 Rue de la Font Beaumont-de-Lomagne 82500 Tarn-et-Garonne</t>
  </si>
  <si>
    <t>40 Rue de la Font</t>
  </si>
  <si>
    <t>CMP de Beaumont-de-Lomagne</t>
  </si>
  <si>
    <t>937964169749597550</t>
  </si>
  <si>
    <t>937964169749663079|938494669921586527</t>
  </si>
  <si>
    <t>Vienne</t>
  </si>
  <si>
    <t>Pressac</t>
  </si>
  <si>
    <t>86460</t>
  </si>
  <si>
    <t>19 Rue Des Étangs Pressac 86460 Vienne</t>
  </si>
  <si>
    <t>19 Rue Des Étangs</t>
  </si>
  <si>
    <t>EHPAD La Roseraie</t>
  </si>
  <si>
    <t>937964169749663079</t>
  </si>
  <si>
    <t>937964169749663086|946899413110495391</t>
  </si>
  <si>
    <t>Yonne</t>
  </si>
  <si>
    <t>Auxerre</t>
  </si>
  <si>
    <t>89000</t>
  </si>
  <si>
    <t>10 Rue Renoir Auxerre 89000 Yonne</t>
  </si>
  <si>
    <t>10 Rue Renoir</t>
  </si>
  <si>
    <t>Centre de Santé Solidarités de l’Auxerrois</t>
  </si>
  <si>
    <t>937964169749663086</t>
  </si>
  <si>
    <t>937964169749663089|621138880661308416|931473915112915509|647446930636424193|654563493919343616</t>
  </si>
  <si>
    <t>Territoire de Belfort</t>
  </si>
  <si>
    <t>Bavilliers</t>
  </si>
  <si>
    <t>90800</t>
  </si>
  <si>
    <t>Rue de Froideval Bavilliers 90800 Territoire de Belfort</t>
  </si>
  <si>
    <t>Rue de Froideval</t>
  </si>
  <si>
    <t>CH Pierre Engel</t>
  </si>
  <si>
    <t>937964169749663089</t>
  </si>
  <si>
    <t>937964169749663091|949100366368151711</t>
  </si>
  <si>
    <t>Essonne</t>
  </si>
  <si>
    <t>Les Ulis</t>
  </si>
  <si>
    <t>91940</t>
  </si>
  <si>
    <t>2 Avenue de Champagne Les Ulis 91940 Essonne</t>
  </si>
  <si>
    <t>2 Avenue de Champagne</t>
  </si>
  <si>
    <t>EHPAD l'Odyssée</t>
  </si>
  <si>
    <t>937964169749663091</t>
  </si>
  <si>
    <t>937964169749794152|936033328636693855|608464608306414592</t>
  </si>
  <si>
    <t>Limeil-Brévannes</t>
  </si>
  <si>
    <t>94450</t>
  </si>
  <si>
    <t>1 Avenue de Verdun Limeil-Brévannes 94450 Val-de-Marne</t>
  </si>
  <si>
    <t>1 Avenue de Verdun</t>
  </si>
  <si>
    <t>USLD Henri Mondor</t>
  </si>
  <si>
    <t>937964169749794152</t>
  </si>
  <si>
    <t>937964169749794153|621138879881167873</t>
  </si>
  <si>
    <t>Ormesson-sur-marne</t>
  </si>
  <si>
    <t>94490</t>
  </si>
  <si>
    <t>26 Route de Provins Ormesson-sur-marne 94490 Val-de-Marne</t>
  </si>
  <si>
    <t>26 Route de Provins</t>
  </si>
  <si>
    <t>CAJ d'Ormesson</t>
  </si>
  <si>
    <t>937964169749794153</t>
  </si>
  <si>
    <t>937964169749859679|936620871678889311</t>
  </si>
  <si>
    <t>Guadeloupe (FR-GP)</t>
  </si>
  <si>
    <t>Basse-terre</t>
  </si>
  <si>
    <t>97100</t>
  </si>
  <si>
    <t>Avenue Gaston Feuillard Basse-terre 97100 Guadeloupe (FR-GP)</t>
  </si>
  <si>
    <t>Avenue Gaston Feuillard</t>
  </si>
  <si>
    <t>CH de la Basse-Terre</t>
  </si>
  <si>
    <t>937964169749859679</t>
  </si>
  <si>
    <t>937964169749859695|648642590962369537</t>
  </si>
  <si>
    <t>La Réunion (FR-RE)</t>
  </si>
  <si>
    <t>Le Port</t>
  </si>
  <si>
    <t>97420</t>
  </si>
  <si>
    <t>80 Avenue de la Commune de Paris Le Port 97420 La Réunion (FR-RE)</t>
  </si>
  <si>
    <t>80 Avenue de la Commune de Paris</t>
  </si>
  <si>
    <t>EHPAD Fabien Lanave</t>
  </si>
  <si>
    <t>937964169749859695</t>
  </si>
  <si>
    <t>937964169749859697|933835685045407071</t>
  </si>
  <si>
    <t>Bras-Panon</t>
  </si>
  <si>
    <t>97412</t>
  </si>
  <si>
    <t>5 Bis Allée Bonnier Bras-Panon 97412 La Réunion (FR-RE)</t>
  </si>
  <si>
    <t>5 Bis Allée Bonnier</t>
  </si>
  <si>
    <t>Accueil de Jour Est</t>
  </si>
  <si>
    <t>937964169749859697</t>
  </si>
  <si>
    <t>937964169749859710|938495730178198879</t>
  </si>
  <si>
    <t>Corse-du-Sud</t>
  </si>
  <si>
    <t>Cargèse</t>
  </si>
  <si>
    <t>20130</t>
  </si>
  <si>
    <t>Route de Pero Cargèse 20130 Corse-du-Sud</t>
  </si>
  <si>
    <t>Route de Pero</t>
  </si>
  <si>
    <t>EHPAD Valle Longa - Cargèse</t>
  </si>
  <si>
    <t>937964169749859710</t>
  </si>
  <si>
    <t>938014495551065439|647447107745104896</t>
  </si>
  <si>
    <t>Grenoble</t>
  </si>
  <si>
    <t>38000</t>
  </si>
  <si>
    <t>1251 Avenue Centrale Grenoble 38000 Isère</t>
  </si>
  <si>
    <t>1251 Avenue Centrale</t>
  </si>
  <si>
    <t>LPNC de l'Université de Grenoble</t>
  </si>
  <si>
    <t>938014495551065439</t>
  </si>
  <si>
    <t>938016272197029219|560995882149872640</t>
  </si>
  <si>
    <t>75013</t>
  </si>
  <si>
    <t>8 Place Aurélie Nemours Paris 75013 Paris (FR-75)</t>
  </si>
  <si>
    <t>8 Place Aurélie Nemours</t>
  </si>
  <si>
    <t>SSU des Grands Moulins</t>
  </si>
  <si>
    <t>938016272197029219</t>
  </si>
  <si>
    <t>938053734374313311|934594198376549727|934882852453485919</t>
  </si>
  <si>
    <t>Aix-en-Provence</t>
  </si>
  <si>
    <t>13080</t>
  </si>
  <si>
    <t>235 Allée Nicolas de Staël Aix-en-Provence 13080 Bouches-du-Rhône</t>
  </si>
  <si>
    <t>235 Allée Nicolas de Staël</t>
  </si>
  <si>
    <t>Maison Médicale de Provence</t>
  </si>
  <si>
    <t>938053734374313311</t>
  </si>
  <si>
    <t>931497421555171871|929277538047033902|647446826869343232</t>
  </si>
  <si>
    <t>Basse-Terre</t>
  </si>
  <si>
    <t>Avenue Gaston Feuillard Basse-Terre 97100 Guadeloupe (FR-GP)</t>
  </si>
  <si>
    <t>GH de la Basse-Terre (siège)</t>
  </si>
  <si>
    <t>931497421555171871</t>
  </si>
  <si>
    <t>931554202838958623|929300072298316319|647446861514294272|654563493919343616</t>
  </si>
  <si>
    <t>Corrèze</t>
  </si>
  <si>
    <t>Brive-la-Gaillarde</t>
  </si>
  <si>
    <t>19100</t>
  </si>
  <si>
    <t>Boulevard Docteur Verlhac Brive-la-Gaillarde 19100 Corrèze</t>
  </si>
  <si>
    <t>Boulevard Docteur Verlhac</t>
  </si>
  <si>
    <t>GH de Brive-la-Gaillarde (Siège)</t>
  </si>
  <si>
    <t>931554202838958623</t>
  </si>
  <si>
    <t>938117770005974367|544957563901314055</t>
  </si>
  <si>
    <t>Porto-Vecchio</t>
  </si>
  <si>
    <t>20137</t>
  </si>
  <si>
    <t>81 Avenue de Bastia Porto-Vecchio 20137 Corse-du-Sud</t>
  </si>
  <si>
    <t>81 Avenue de Bastia</t>
  </si>
  <si>
    <t>Organization, Group Practice</t>
  </si>
  <si>
    <t>Centre de Consultation des 4 Portes</t>
  </si>
  <si>
    <t>938117770005974367</t>
  </si>
  <si>
    <t>938127713587629407|846225061328192513</t>
  </si>
  <si>
    <t>Caen</t>
  </si>
  <si>
    <t>14000</t>
  </si>
  <si>
    <t>3 Avenue du Général Harris Caen 14000 Calvados</t>
  </si>
  <si>
    <t>3 Avenue du Général Harris</t>
  </si>
  <si>
    <t>Centre François Baclesse (Siège)</t>
  </si>
  <si>
    <t>938127713587629407</t>
  </si>
  <si>
    <t>938127787319430495|932844035740274015</t>
  </si>
  <si>
    <t>Val-d'Oise</t>
  </si>
  <si>
    <t>Argenteuil</t>
  </si>
  <si>
    <t>95100</t>
  </si>
  <si>
    <t>23 Route de Saint-Gratien Argenteuil 95100 Val-d'Oise</t>
  </si>
  <si>
    <t>23 Route de Saint-Gratien</t>
  </si>
  <si>
    <t>EHPAD Les Tilleuls</t>
  </si>
  <si>
    <t>938127787319430495</t>
  </si>
  <si>
    <t>938163341297323359|934882852453485919</t>
  </si>
  <si>
    <t>Sarcelles</t>
  </si>
  <si>
    <t>95200</t>
  </si>
  <si>
    <t>3 Boulevard Maréchal de Lattre de Tassigny Sarcelles 95200 Val-d'Oise</t>
  </si>
  <si>
    <t>3 Boulevard Maréchal de Lattre de Tassigny</t>
  </si>
  <si>
    <t>HPNP Sarcelles (Siège)</t>
  </si>
  <si>
    <t>938163341297323359</t>
  </si>
  <si>
    <t>938206276406742367|647446868720108544|654563493919343616</t>
  </si>
  <si>
    <t>Seine-Maritime</t>
  </si>
  <si>
    <t>Rouen</t>
  </si>
  <si>
    <t>76100</t>
  </si>
  <si>
    <t>31 Rue Malouet Rouen 76100 Seine-Maritime</t>
  </si>
  <si>
    <t>31 Rue Malouet</t>
  </si>
  <si>
    <t>Health Care System Administration, Other Administration Agencies</t>
  </si>
  <si>
    <t>ARS Normandie Rouen</t>
  </si>
  <si>
    <t>938206276406742367</t>
  </si>
  <si>
    <t>938241843925093727|647446834972738560</t>
  </si>
  <si>
    <t>75008</t>
  </si>
  <si>
    <t>4 Rue Quentin-Bauchart Paris 75008 Paris (FR-75)</t>
  </si>
  <si>
    <t>4 Rue Quentin-Bauchart</t>
  </si>
  <si>
    <t>ACMS Quentin-Bauchart</t>
  </si>
  <si>
    <t>938241843925093727</t>
  </si>
  <si>
    <t>938253442438991199|647446834972738560</t>
  </si>
  <si>
    <t>75015</t>
  </si>
  <si>
    <t>25 Rue Ginoux Paris 75015 Paris (FR-75)</t>
  </si>
  <si>
    <t>25 Rue Ginoux</t>
  </si>
  <si>
    <t>ACMS Saint-Charles</t>
  </si>
  <si>
    <t>938253442438991199</t>
  </si>
  <si>
    <t>938276211097406815|621138880661308416|931473915112915509|647446930636424193|654563493919343616</t>
  </si>
  <si>
    <t>Belfort</t>
  </si>
  <si>
    <t>90000</t>
  </si>
  <si>
    <t>5 Rue Jacqueline Auriol Belfort 90000 Territoire de Belfort</t>
  </si>
  <si>
    <t>5 Rue Jacqueline Auriol</t>
  </si>
  <si>
    <t>CH de Belfort</t>
  </si>
  <si>
    <t>938276211097406815</t>
  </si>
  <si>
    <t>938315357781101919|621138881072350208|928744884827324962|647446930636424193|654563493919343616</t>
  </si>
  <si>
    <t>2 Boulevard Maréchal de Lattre de Tassigny Dijon 21000 Côte-d'Or</t>
  </si>
  <si>
    <t>2 Boulevard Maréchal de Lattre de Tassigny</t>
  </si>
  <si>
    <t>Education Establishment</t>
  </si>
  <si>
    <t>École de Sages-Femmes</t>
  </si>
  <si>
    <t>938315357781101919</t>
  </si>
  <si>
    <t>931673997856735775|929119905752613408|647446906737280000|654563493919343616</t>
  </si>
  <si>
    <t>Allier</t>
  </si>
  <si>
    <t>Montluçon</t>
  </si>
  <si>
    <t>03100</t>
  </si>
  <si>
    <t>18 Avenue du 8 Mai 1945 Montluçon 03100 Allier</t>
  </si>
  <si>
    <t>18 Avenue du 8 Mai 1945</t>
  </si>
  <si>
    <t>GH de Montluçon (Siège)</t>
  </si>
  <si>
    <t>931673997856735775</t>
  </si>
  <si>
    <t>938331638051179871|934825523865980255|935513387115351391</t>
  </si>
  <si>
    <t>Saint-Grégoire</t>
  </si>
  <si>
    <t>35760</t>
  </si>
  <si>
    <t>Rue de la Terre Adélie Saint-Grégoire 35760 Ille-et-Vilaine</t>
  </si>
  <si>
    <t>Rue de la Terre Adélie</t>
  </si>
  <si>
    <t>Experf Grand Ouest</t>
  </si>
  <si>
    <t>938331638051179871</t>
  </si>
  <si>
    <t>931497660914926111|929299792108716575|647446827607540736|654563493919343616</t>
  </si>
  <si>
    <t>Alpes-Maritimes</t>
  </si>
  <si>
    <t>Grasse</t>
  </si>
  <si>
    <t>06130</t>
  </si>
  <si>
    <t>28 Chemin de Clavary Grasse 06130 Alpes-Maritimes</t>
  </si>
  <si>
    <t>28 Chemin de Clavary</t>
  </si>
  <si>
    <t>GH de Grasse (Siège)</t>
  </si>
  <si>
    <t>931497660914926111</t>
  </si>
  <si>
    <t>938415985408216415|621138883454714880|929102726771966495|647446829184599040|654563493919343616</t>
  </si>
  <si>
    <t>Haute-Garonne</t>
  </si>
  <si>
    <t>Toulouse</t>
  </si>
  <si>
    <t>31300</t>
  </si>
  <si>
    <t>Place Lange Toulouse 31300 Haute-Garonne</t>
  </si>
  <si>
    <t>Place Lange</t>
  </si>
  <si>
    <t>Gérontopôle du CHU de Toulouse</t>
  </si>
  <si>
    <t>938415985408216415</t>
  </si>
  <si>
    <t>1 Avenue du Stade de France Saint-Denis 93200 Seine-Saint-Denis</t>
  </si>
  <si>
    <t>1 Avenue du Stade de France</t>
  </si>
  <si>
    <t>Agence de la Biomédecine</t>
  </si>
  <si>
    <t>647446865524048897</t>
  </si>
  <si>
    <t>931712616508228127|929124039945683487|647446926232404992|654563493919343616</t>
  </si>
  <si>
    <t>Lens</t>
  </si>
  <si>
    <t>62300</t>
  </si>
  <si>
    <t>99 Route de la Bassée Lens 62300 Pas-de-Calais</t>
  </si>
  <si>
    <t>99 Route de la Bassée</t>
  </si>
  <si>
    <t>GH de Lens (Siège)</t>
  </si>
  <si>
    <t>931712616508228127</t>
  </si>
  <si>
    <t>938489786937445727|941833716666142047</t>
  </si>
  <si>
    <t>Charente</t>
  </si>
  <si>
    <t>Aigre</t>
  </si>
  <si>
    <t>16140</t>
  </si>
  <si>
    <t>2 A Rue Traslefour Aigre 16140 Charente</t>
  </si>
  <si>
    <t>2 A Rue Traslefour</t>
  </si>
  <si>
    <t>MSP d'Aigre</t>
  </si>
  <si>
    <t>938489786937445727</t>
  </si>
  <si>
    <t>938490754763984223|647446834788189184</t>
  </si>
  <si>
    <t>27 Rue Chaligny Paris 75012 Paris (FR-75)</t>
  </si>
  <si>
    <t>27 Rue Chaligny</t>
  </si>
  <si>
    <t>Centre de Recherche Saint-Antoine</t>
  </si>
  <si>
    <t>938490754763984223</t>
  </si>
  <si>
    <t>938490792701070687|647446834788189184</t>
  </si>
  <si>
    <t>Gif-sur-Yvette</t>
  </si>
  <si>
    <t>91190</t>
  </si>
  <si>
    <t>Avenue des Sciences Gif-sur-Yvette 91190 Essonne</t>
  </si>
  <si>
    <t>Avenue des Sciences</t>
  </si>
  <si>
    <t>INSERM- Batiment 660 Claude Shannon</t>
  </si>
  <si>
    <t>938490792701070687</t>
  </si>
  <si>
    <t>938494746526158175|647446929898226689</t>
  </si>
  <si>
    <t>Somme</t>
  </si>
  <si>
    <t>Amiens</t>
  </si>
  <si>
    <t>80000</t>
  </si>
  <si>
    <t>1 Boulevard du Port Amiens 80000 Somme</t>
  </si>
  <si>
    <t>1 Boulevard du Port</t>
  </si>
  <si>
    <t>Conseil Départemental de la Somme (Siège)</t>
  </si>
  <si>
    <t>938494746526158175</t>
  </si>
  <si>
    <t>938557009563815263|931402242923299359</t>
  </si>
  <si>
    <t>Gard</t>
  </si>
  <si>
    <t>Nîmes</t>
  </si>
  <si>
    <t>30900</t>
  </si>
  <si>
    <t>Avenue Kennedy Nîmes 30900 Gard</t>
  </si>
  <si>
    <t>Avenue Kennedy</t>
  </si>
  <si>
    <t>SAS Kenval (Siège)</t>
  </si>
  <si>
    <t>938557009563815263</t>
  </si>
  <si>
    <t>938562641955655007|626661330065048576</t>
  </si>
  <si>
    <t>8 Place de l'Abbé Georges Hénocque Paris 75013 Paris (FR-75)</t>
  </si>
  <si>
    <t>8 Place de l'Abbé Georges Hénocque</t>
  </si>
  <si>
    <t>Hôpital Privé des Peupliers (Siège)</t>
  </si>
  <si>
    <t>938562641955655007</t>
  </si>
  <si>
    <t>938573901089803616|647446834788189184</t>
  </si>
  <si>
    <t>35 Rue Hélène Brion Bâtiment Lamarck B Paris 75013 Paris (FR-75)</t>
  </si>
  <si>
    <t>35 Rue Hélène Brion</t>
  </si>
  <si>
    <t>INSERM - UMR 7216</t>
  </si>
  <si>
    <t>938573901089803616</t>
  </si>
  <si>
    <t>4 Rue Kléber Levallois-Perret 92300 Hauts-de-Seine</t>
  </si>
  <si>
    <t>4 Rue Kléber</t>
  </si>
  <si>
    <t>IHFB Cognac Jay (Siège)</t>
  </si>
  <si>
    <t>936820256710135135</t>
  </si>
  <si>
    <t>931743277986415135|929124589924844063|647446906737280000|654563493919343616</t>
  </si>
  <si>
    <t>Drôme</t>
  </si>
  <si>
    <t>Montélimar</t>
  </si>
  <si>
    <t>26200</t>
  </si>
  <si>
    <t>Route de Sauzet Quartier Beausseret Montélimar 26200 Drôme</t>
  </si>
  <si>
    <t>Route de Sauzet</t>
  </si>
  <si>
    <t>GH des Portes de Provence (Siège)</t>
  </si>
  <si>
    <t>931743277986415135</t>
  </si>
  <si>
    <t>931567197995467295|929278926645821983|647446868720108544|654563493919343616</t>
  </si>
  <si>
    <t>Pont-Audemer</t>
  </si>
  <si>
    <t>27500</t>
  </si>
  <si>
    <t>64 Route de Lisieux Pont-Audemer 27500 Eure</t>
  </si>
  <si>
    <t>64 Route de Lisieux</t>
  </si>
  <si>
    <t>GH de la Risle (Siège)</t>
  </si>
  <si>
    <t>931567197995467295</t>
  </si>
  <si>
    <t>938795002390711647|560995732086064128|560995881948546048</t>
  </si>
  <si>
    <t>Rennes</t>
  </si>
  <si>
    <t>35700</t>
  </si>
  <si>
    <t>Campus de</t>
  </si>
  <si>
    <t>Campus de Beaulieu Rennes 35700 Ille-et-Vilaine</t>
  </si>
  <si>
    <t>Campus de Beaulieu</t>
  </si>
  <si>
    <t>LTSI de l'Université de Rennes</t>
  </si>
  <si>
    <t>938795002390711647</t>
  </si>
  <si>
    <t>938813372834909535|940709644662738271</t>
  </si>
  <si>
    <t>Vaucluse</t>
  </si>
  <si>
    <t>Avignon</t>
  </si>
  <si>
    <t>84000</t>
  </si>
  <si>
    <t>111 Avenue Saint-Ruf Avignon 84000 Vaucluse</t>
  </si>
  <si>
    <t>111 Avenue Saint-Ruf</t>
  </si>
  <si>
    <t>Centre Urgencemed d'Avignon</t>
  </si>
  <si>
    <t>938813372834909535</t>
  </si>
  <si>
    <t>938846044801338719|934973892573728095</t>
  </si>
  <si>
    <t>Saint-Laurent-du-Var</t>
  </si>
  <si>
    <t>06700</t>
  </si>
  <si>
    <t>231 Avenue du Docteur Maurice Donat Saint-Laurent-du-Var 06700 Alpes-Maritimes</t>
  </si>
  <si>
    <t>231 Avenue du Docteur Maurice Donat</t>
  </si>
  <si>
    <t>Institut Arnault Tzanck</t>
  </si>
  <si>
    <t>938846044801338719</t>
  </si>
  <si>
    <t>938847666036739423|647446856439186432</t>
  </si>
  <si>
    <t>75005</t>
  </si>
  <si>
    <t>13 Rue Santeuil Paris 75005 Paris (FR-75)</t>
  </si>
  <si>
    <t>13 Rue Santeuil</t>
  </si>
  <si>
    <t>SSU Censier</t>
  </si>
  <si>
    <t>938847666036739423</t>
  </si>
  <si>
    <t>938852140947017055|938852128426757471</t>
  </si>
  <si>
    <t>75006</t>
  </si>
  <si>
    <t>36 Rue d'Assas Paris 75006 Paris (FR-75)</t>
  </si>
  <si>
    <t>36 Rue d'Assas</t>
  </si>
  <si>
    <t>CDS Arthur Vernes</t>
  </si>
  <si>
    <t>938852140947017055</t>
  </si>
  <si>
    <t>938869263139933535|647446834788189184</t>
  </si>
  <si>
    <t>Montigny-le-Bretonneux</t>
  </si>
  <si>
    <t>78180</t>
  </si>
  <si>
    <t>2 Avenue de la Source de la Bièvre Montigny-le-Bretonneux 78180 Yvelines</t>
  </si>
  <si>
    <t>2 Avenue de la Source de la Bièvre</t>
  </si>
  <si>
    <t>UMR 1173</t>
  </si>
  <si>
    <t>938869263139933535</t>
  </si>
  <si>
    <t>938919978695724383|647446967932175361</t>
  </si>
  <si>
    <t>Besançon</t>
  </si>
  <si>
    <t>25000</t>
  </si>
  <si>
    <t>45 C Avenue de l'Observatoire Besançon 25000 Doubs</t>
  </si>
  <si>
    <t>45 C Avenue de l'Observatoire</t>
  </si>
  <si>
    <t>SUMPPS de Besançon</t>
  </si>
  <si>
    <t>938919978695724383</t>
  </si>
  <si>
    <t>Versailles</t>
  </si>
  <si>
    <t>78000</t>
  </si>
  <si>
    <t>6 Avenue Maréchal Franchet d'Esperey Versailles 78000 Yvelines</t>
  </si>
  <si>
    <t>6 Avenue Maréchal Franchet d'Esperey</t>
  </si>
  <si>
    <t>Association la Porte Verte (Siège)</t>
  </si>
  <si>
    <t>933100489044659551</t>
  </si>
  <si>
    <t>939068716000152927|938885573733649759</t>
  </si>
  <si>
    <t>Bas-Rhin</t>
  </si>
  <si>
    <t>Strasbourg</t>
  </si>
  <si>
    <t>67200</t>
  </si>
  <si>
    <t>9 Rue Albert Calmette Strasbourg 67200 Bas-Rhin</t>
  </si>
  <si>
    <t>9 Rue Albert Calmette</t>
  </si>
  <si>
    <t>IPSDE Grand-Est</t>
  </si>
  <si>
    <t>939068716000152927</t>
  </si>
  <si>
    <t>939118293456194924|935590532914613599</t>
  </si>
  <si>
    <t>Cormontreuil</t>
  </si>
  <si>
    <t>51350</t>
  </si>
  <si>
    <t>16 Rue du Commerce Cormontreuil 51350 Marne</t>
  </si>
  <si>
    <t>16 Rue du Commerce</t>
  </si>
  <si>
    <t>Perf Nut Assistance Champagne Ardennes</t>
  </si>
  <si>
    <t>939118293456194924</t>
  </si>
  <si>
    <t>939118293466615161|930807207617495583</t>
  </si>
  <si>
    <t>13290</t>
  </si>
  <si>
    <t>1330 Rue Jean René Guillibert Gauthier de la Lauzière Aix-en-Provence 13290 Bouches-du-Rhône</t>
  </si>
  <si>
    <t>1330 Rue Jean René Guillibert Gauthier de la Lauzière</t>
  </si>
  <si>
    <t>Homeperf Aix-en-Provence</t>
  </si>
  <si>
    <t>939118293466615161</t>
  </si>
  <si>
    <t>939158898265689439|939158928207580511</t>
  </si>
  <si>
    <t>Le Havre</t>
  </si>
  <si>
    <t>76600</t>
  </si>
  <si>
    <t>7 Rue Guillaume le Conquérant Le Havre 76600 Seine-Maritime</t>
  </si>
  <si>
    <t>7 Rue Guillaume le Conquérant</t>
  </si>
  <si>
    <t>EHPAD Guillaume le Conquérant</t>
  </si>
  <si>
    <t>939158898265689439</t>
  </si>
  <si>
    <t>939185991761071455|934882852453485919</t>
  </si>
  <si>
    <t>Bordeaux</t>
  </si>
  <si>
    <t>33000</t>
  </si>
  <si>
    <t>2 Place Ravesies Bordeaux 33000 Gironde</t>
  </si>
  <si>
    <t>2 Place Ravesies</t>
  </si>
  <si>
    <t>GBNA Santé (Siège)</t>
  </si>
  <si>
    <t>939185991761071455</t>
  </si>
  <si>
    <t>939293682039262576|933021171430526303</t>
  </si>
  <si>
    <t>30000</t>
  </si>
  <si>
    <t>350 Avenue Saint-André de Codols Nîmes 30000 Gard</t>
  </si>
  <si>
    <t>350 Avenue Saint-André de Codols</t>
  </si>
  <si>
    <t>Polyclinique du Grand Sud</t>
  </si>
  <si>
    <t>939293682039262576</t>
  </si>
  <si>
    <t>939293682041949557|560994619253326848</t>
  </si>
  <si>
    <t>Rhône</t>
  </si>
  <si>
    <t>Saint-Priest</t>
  </si>
  <si>
    <t>69800</t>
  </si>
  <si>
    <t>3 Rue Camille Claudel Saint-Priest 69800 Rhône</t>
  </si>
  <si>
    <t>3 Rue Camille Claudel</t>
  </si>
  <si>
    <t>EHPAD les Alizés</t>
  </si>
  <si>
    <t>939293682041949557</t>
  </si>
  <si>
    <t>939293682071833970|929895689793962527|934882852453485919</t>
  </si>
  <si>
    <t>Albi</t>
  </si>
  <si>
    <t>81000</t>
  </si>
  <si>
    <t>2 Rue Jacques Monod Albi 81000 Tarn</t>
  </si>
  <si>
    <t>2 Rue Jacques Monod</t>
  </si>
  <si>
    <t>Clinique Toulouse Lautrec</t>
  </si>
  <si>
    <t>939293682071833970</t>
  </si>
  <si>
    <t>939293682074520943|931402242923299359</t>
  </si>
  <si>
    <t>Poissy</t>
  </si>
  <si>
    <t>78300</t>
  </si>
  <si>
    <t>1 Rue Basset Poissy 78300 Yvelines</t>
  </si>
  <si>
    <t>1 Rue Basset</t>
  </si>
  <si>
    <t>Clinique Saint-Louis</t>
  </si>
  <si>
    <t>939293682074520943</t>
  </si>
  <si>
    <t>939293682134224230|939356160012389727</t>
  </si>
  <si>
    <t>Bergerac</t>
  </si>
  <si>
    <t>24100</t>
  </si>
  <si>
    <t>54-56 Rue du Professeur Pozzi Bergerac 24100 Dordogne</t>
  </si>
  <si>
    <t>54-56 Rue du Professeur Pozzi</t>
  </si>
  <si>
    <t>Clinique Pasteur</t>
  </si>
  <si>
    <t>939293682134224230</t>
  </si>
  <si>
    <t>939293682157620599|946656164036941983</t>
  </si>
  <si>
    <t>Yutz</t>
  </si>
  <si>
    <t>57970</t>
  </si>
  <si>
    <t>2 Avenue Julien Absalon Yutz 57970 Moselle</t>
  </si>
  <si>
    <t>2 Avenue Julien Absalon</t>
  </si>
  <si>
    <t>EHPAD Sainte-Elisabeth Yutz</t>
  </si>
  <si>
    <t>939293682157620599</t>
  </si>
  <si>
    <t>939293682230037856|897652400280585216</t>
  </si>
  <si>
    <t>75014</t>
  </si>
  <si>
    <t>68 Rue des Plantes Paris 75014 Paris (FR-75)</t>
  </si>
  <si>
    <t>68 Rue des Plantes</t>
  </si>
  <si>
    <t>EHPAD Saint-Augustin</t>
  </si>
  <si>
    <t>939293682230037856</t>
  </si>
  <si>
    <t>939293682420747618|933733934340246879</t>
  </si>
  <si>
    <t>Limonest</t>
  </si>
  <si>
    <t>69760</t>
  </si>
  <si>
    <t>77 Route de Bellevue Limonest 69760 Rhône</t>
  </si>
  <si>
    <t>77 Route de Bellevue</t>
  </si>
  <si>
    <t>EHPAD la Vigie des Monts d'Or</t>
  </si>
  <si>
    <t>939293682420747618</t>
  </si>
  <si>
    <t>939328510566468959|626661330065048576</t>
  </si>
  <si>
    <t>13006</t>
  </si>
  <si>
    <t>24 Place Castellane Marseille 13006 Bouches-du-Rhône</t>
  </si>
  <si>
    <t>24 Place Castellane</t>
  </si>
  <si>
    <t>CDS Cosem Marseille</t>
  </si>
  <si>
    <t>939328510566468959</t>
  </si>
  <si>
    <t>939389507083963743|931402242923299359</t>
  </si>
  <si>
    <t>1 Allée des Tulipes Pessac 33600 Gironde</t>
  </si>
  <si>
    <t>1 Allée des Tulipes</t>
  </si>
  <si>
    <t>Hôpital Privé Saint-Martin (Siège)</t>
  </si>
  <si>
    <t>939389507083963743</t>
  </si>
  <si>
    <t>939390952788921695|939713919698013535|934882852453485919</t>
  </si>
  <si>
    <t>Lunéville</t>
  </si>
  <si>
    <t>54300</t>
  </si>
  <si>
    <t>26 Rue Charles Vue Lunéville 54300 Meurthe-et-Moselle</t>
  </si>
  <si>
    <t>26 Rue Charles Vue</t>
  </si>
  <si>
    <t>Nouvelle Clinique Jeanne d'Arc (Siège)</t>
  </si>
  <si>
    <t>939390952788921695</t>
  </si>
  <si>
    <t>939395330477985119|621138880854246400|929300201013445151|647446827607540736|654563493919343616</t>
  </si>
  <si>
    <t>13015</t>
  </si>
  <si>
    <t>28 Boulevard de la Padouane Cité des Aygalades Marseille 13015 Bouches-du-Rhône</t>
  </si>
  <si>
    <t>28 Boulevard de la Padouane</t>
  </si>
  <si>
    <t>CDSU Espace Santé les Aygalades</t>
  </si>
  <si>
    <t>939395330477985119</t>
  </si>
  <si>
    <t>939508419421015391|944549609576732841</t>
  </si>
  <si>
    <t>75019</t>
  </si>
  <si>
    <t>9-21 Sente des Dorées Paris 75019 Paris (FR-75)</t>
  </si>
  <si>
    <t>9-21 Sente des Dorées</t>
  </si>
  <si>
    <t>CDS Aqodi Paris Jean-Jaurès</t>
  </si>
  <si>
    <t>939508419421015391</t>
  </si>
  <si>
    <t>32 Rue André Vitu Épinal 88000 Vosges</t>
  </si>
  <si>
    <t>32 Rue André Vitu</t>
  </si>
  <si>
    <t>EPSAT Vosges</t>
  </si>
  <si>
    <t>647446927037711360</t>
  </si>
  <si>
    <t>608464608356746240|929283523979969055</t>
  </si>
  <si>
    <t>75004</t>
  </si>
  <si>
    <t>3 Avenue Victoria Paris 75004 Paris (FR-75)</t>
  </si>
  <si>
    <t>3 Avenue Victoria</t>
  </si>
  <si>
    <t>GHU AP-HP Université Paris-Saclay (Siège)</t>
  </si>
  <si>
    <t>608464608356746240</t>
  </si>
  <si>
    <t>939640337334275423|943947684016887968</t>
  </si>
  <si>
    <t>Clermont-Ferrand</t>
  </si>
  <si>
    <t>63000</t>
  </si>
  <si>
    <t>Rue de la Fontaine du Bac Clermont-Ferrand 63000 Puy-de-Dôme</t>
  </si>
  <si>
    <t>Rue de la Fontaine du Bac</t>
  </si>
  <si>
    <t>CDSD de la Fontaine Du Bac</t>
  </si>
  <si>
    <t>939640337334275423</t>
  </si>
  <si>
    <t>928404875499733535|846225061328192513</t>
  </si>
  <si>
    <t>114 Rue Édouard Vaillant Villejuif 94800 Val-de-Marne</t>
  </si>
  <si>
    <t>114 Rue Édouard Vaillant</t>
  </si>
  <si>
    <t>Institut Gustave Roussy (Siège)</t>
  </si>
  <si>
    <t>928404875499733535</t>
  </si>
  <si>
    <t>939661796296691039|544957096446133254|932351179187490143</t>
  </si>
  <si>
    <t>Le Plessis-Robinson</t>
  </si>
  <si>
    <t>92350</t>
  </si>
  <si>
    <t>133 Avenue de la Résistance Le Plessis-Robinson 92350 Hauts-de-Seine</t>
  </si>
  <si>
    <t>133 Avenue de la Résistance</t>
  </si>
  <si>
    <t>INSERM UMR_S 999</t>
  </si>
  <si>
    <t>939661796296691039</t>
  </si>
  <si>
    <t>939662014972759391|560995881772385280</t>
  </si>
  <si>
    <t>Lyon</t>
  </si>
  <si>
    <t>69008</t>
  </si>
  <si>
    <t>8 Avenue Rockefeller Lyon 69008 Rhône</t>
  </si>
  <si>
    <t>8 Avenue Rockefeller</t>
  </si>
  <si>
    <t>Laboratoire RESHAPE</t>
  </si>
  <si>
    <t>939662014972759391</t>
  </si>
  <si>
    <t>939662448554610015|560995881772385280</t>
  </si>
  <si>
    <t>Institut NeuroMyoGène</t>
  </si>
  <si>
    <t>939662448554610015</t>
  </si>
  <si>
    <t>621138879746950144|929283604858536479|647446842069500928|654563493919343616</t>
  </si>
  <si>
    <t>Le Chesnay</t>
  </si>
  <si>
    <t>78150</t>
  </si>
  <si>
    <t>177 Rue de Versailles Le Chesnay 78150 Yvelines</t>
  </si>
  <si>
    <t>177 Rue de Versailles</t>
  </si>
  <si>
    <t>GH de Versailles (Siège)</t>
  </si>
  <si>
    <t>621138879746950144</t>
  </si>
  <si>
    <t>939667724592155999|647446941625500672</t>
  </si>
  <si>
    <t>10 Boulevard Tonnelle Tours 37000 Indre-et-Loire</t>
  </si>
  <si>
    <t>10 Boulevard Tonnelle</t>
  </si>
  <si>
    <t>CEPR de Tours</t>
  </si>
  <si>
    <t>939667724592155999</t>
  </si>
  <si>
    <t>939707090127424863|937561818668338527|647446862923580416</t>
  </si>
  <si>
    <t>13013</t>
  </si>
  <si>
    <t>34 Boulevard Laveran Marseille 13013 Bouches-du-Rhône</t>
  </si>
  <si>
    <t>34 Boulevard Laveran</t>
  </si>
  <si>
    <t>CNR de Laveran</t>
  </si>
  <si>
    <t>939707090127424863</t>
  </si>
  <si>
    <t>939708397938937183|944866970736531615</t>
  </si>
  <si>
    <t>10 Rue De Penthièvre Paris 75008 Paris (FR-75)</t>
  </si>
  <si>
    <t>10 Rue De Penthièvre</t>
  </si>
  <si>
    <t>CDS SoMeD Lille</t>
  </si>
  <si>
    <t>939708397938937183</t>
  </si>
  <si>
    <t>939708556884970847|934882852453485919</t>
  </si>
  <si>
    <t>Périgueux</t>
  </si>
  <si>
    <t>24000</t>
  </si>
  <si>
    <t>4 Place Francheville Périgueux 24000 Dordogne</t>
  </si>
  <si>
    <t>4 Place Francheville</t>
  </si>
  <si>
    <t>Hôpital Privé Francheville (Siège)</t>
  </si>
  <si>
    <t>939708556884970847</t>
  </si>
  <si>
    <t>939708615791414623|934882852453485919</t>
  </si>
  <si>
    <t>97490</t>
  </si>
  <si>
    <t>127 Route de Bois de Nèfles Saint-Denis 97490 La Réunion (FR-RE)</t>
  </si>
  <si>
    <t>127 Route de Bois de Nèfles</t>
  </si>
  <si>
    <t>Groupe Clinifutur (Siège)</t>
  </si>
  <si>
    <t>939708615791414623</t>
  </si>
  <si>
    <t>939712750127025503|647446834788189184</t>
  </si>
  <si>
    <t>75010</t>
  </si>
  <si>
    <t>1 Avenue Claude Vellefaux Paris 75010 Paris (FR-75)</t>
  </si>
  <si>
    <t>1 Avenue Claude Vellefaux</t>
  </si>
  <si>
    <t>Inserm U976</t>
  </si>
  <si>
    <t>939712750127025503</t>
  </si>
  <si>
    <t>939713919698013535|934882852453485919</t>
  </si>
  <si>
    <t>Essey-lès-Nancy</t>
  </si>
  <si>
    <t>54270</t>
  </si>
  <si>
    <t>7 Rue Parmentier Essey-lès-Nancy 54270 Meurthe-et-Moselle</t>
  </si>
  <si>
    <t>7 Rue Parmentier</t>
  </si>
  <si>
    <t>Groupe Louis Pasteur (Siège)</t>
  </si>
  <si>
    <t>939713919698013535</t>
  </si>
  <si>
    <t>939714288433630559|932612269878807903</t>
  </si>
  <si>
    <t>156 Rue de Vaugirard Paris 75015 Paris (FR-75)</t>
  </si>
  <si>
    <t>156 Rue de Vaugirard</t>
  </si>
  <si>
    <t>INSERM U1151</t>
  </si>
  <si>
    <t>939714288433630559</t>
  </si>
  <si>
    <t>939714328240721247|647446834788189184</t>
  </si>
  <si>
    <t>67000</t>
  </si>
  <si>
    <t>1 Rue Eugène Boeckel Strasbourg 67000 Bas-Rhin</t>
  </si>
  <si>
    <t>1 Rue Eugène Boeckel</t>
  </si>
  <si>
    <t>CRBS Strasbourg</t>
  </si>
  <si>
    <t>939714328240721247</t>
  </si>
  <si>
    <t>939718302661348703|560995881755608064|941883143859277151</t>
  </si>
  <si>
    <t>146 Rue Léo Saignat Bordeaux 33000 Gironde</t>
  </si>
  <si>
    <t>146 Rue Léo Saignat</t>
  </si>
  <si>
    <t>Centre BaRITOn (INSERM U1053)</t>
  </si>
  <si>
    <t>939718302661348703</t>
  </si>
  <si>
    <t>939719908727917919|621138886113903617|929119626510533151|647446906737280000|654563493919343616</t>
  </si>
  <si>
    <t>Haute-Savoie</t>
  </si>
  <si>
    <t>Annecy</t>
  </si>
  <si>
    <t>74600</t>
  </si>
  <si>
    <t>21 Rue du Bois Gentil Annecy 74600 Haute-Savoie</t>
  </si>
  <si>
    <t>21 Rue du Bois Gentil</t>
  </si>
  <si>
    <t>Centre Esis</t>
  </si>
  <si>
    <t>939719908727917919</t>
  </si>
  <si>
    <t>939742317315099999|932583668778667359|560995881831105536|621138886826935296|929119905752613408|647446906737280000|654563493919343616</t>
  </si>
  <si>
    <t>28 Place Henri Dunant Clermont-Ferrand 63000 Puy-de-Dôme</t>
  </si>
  <si>
    <t>28 Place Henri Dunant</t>
  </si>
  <si>
    <t>UMR 6023 CNRS / UCA</t>
  </si>
  <si>
    <t>939742317315099999</t>
  </si>
  <si>
    <t>932583668778667359|560995881831105536|621138886826935296|929119905752613408|647446906737280000|654563493919343616</t>
  </si>
  <si>
    <t>Faculté de Pharmacie de l'UCA</t>
  </si>
  <si>
    <t>932583668778667359</t>
  </si>
  <si>
    <t>23 Chemin des Capelles Toulouse 31300 Haute-Garonne</t>
  </si>
  <si>
    <t>23 Chemin des Capelles</t>
  </si>
  <si>
    <t>ENVT</t>
  </si>
  <si>
    <t>934321788115291487</t>
  </si>
  <si>
    <t>939742715065470303|939742654487727455</t>
  </si>
  <si>
    <t>Jouy-en-Josas</t>
  </si>
  <si>
    <t>78350</t>
  </si>
  <si>
    <t>Domaine de</t>
  </si>
  <si>
    <t>Domaine de Vilvert Jouy-en-Josas 78350 Yvelines</t>
  </si>
  <si>
    <t>Domaine de Vilvert</t>
  </si>
  <si>
    <t>Unité UMR 0892 - Virologie et Immunologie Moléculaires (VIM)</t>
  </si>
  <si>
    <t>939742715065470303</t>
  </si>
  <si>
    <t>Bobigny</t>
  </si>
  <si>
    <t>93000</t>
  </si>
  <si>
    <t>74 Rue Marcel Cachin Bobigny 93000 Seine-Saint-Denis</t>
  </si>
  <si>
    <t>74 Rue Marcel Cachin</t>
  </si>
  <si>
    <t>Université Sorbonne Paris Nord</t>
  </si>
  <si>
    <t>560995732128007168</t>
  </si>
  <si>
    <t>939763658613001567|560995881755608064|941883143859277151</t>
  </si>
  <si>
    <t>146 Rue Léo Saignât Bordeaux 33000 Gironde</t>
  </si>
  <si>
    <t>146 Rue Léo Saignât</t>
  </si>
  <si>
    <t>INSERM U1219 - Bordeaux</t>
  </si>
  <si>
    <t>939763658613001567</t>
  </si>
  <si>
    <t>939764291393293663|608464605244572672|608464608356746240|929283523979969055</t>
  </si>
  <si>
    <t>Le Kremlin-Bicêtre</t>
  </si>
  <si>
    <t>94270</t>
  </si>
  <si>
    <t>80 Rue du Général Leclerc Le Kremlin-Bicêtre 94270 Val-de-Marne</t>
  </si>
  <si>
    <t>80 Rue du Général Leclerc</t>
  </si>
  <si>
    <t>Inserm-CépiDc</t>
  </si>
  <si>
    <t>939764291393293663</t>
  </si>
  <si>
    <t>939782165298679135|944866970736531615</t>
  </si>
  <si>
    <t>80080</t>
  </si>
  <si>
    <t>150 Avenue de l'Europe 150 Avenue de l'Europe Amiens 80080 Somme</t>
  </si>
  <si>
    <t>150 Avenue de l'Europe</t>
  </si>
  <si>
    <t>CDS SoMeD Amiens</t>
  </si>
  <si>
    <t>939782165298679135</t>
  </si>
  <si>
    <t>931707811420504607|928744884827324966|647446962177590272|654563493919343616</t>
  </si>
  <si>
    <t>Remiremont</t>
  </si>
  <si>
    <t>88200</t>
  </si>
  <si>
    <t>1 Rue Georges Lang Remiremont 88200 Vosges</t>
  </si>
  <si>
    <t>1 Rue Georges Lang</t>
  </si>
  <si>
    <t>GH de Remiremont (Siège)</t>
  </si>
  <si>
    <t>931707811420504607</t>
  </si>
  <si>
    <t>939865585362603359|647446834972738560</t>
  </si>
  <si>
    <t>7 Rue Jean Mermoz Versailles 78000 Yvelines</t>
  </si>
  <si>
    <t>7 Rue Jean Mermoz</t>
  </si>
  <si>
    <t>ACMS Versailles</t>
  </si>
  <si>
    <t>939865585362603359</t>
  </si>
  <si>
    <t>939871592218824031|626661330065048576</t>
  </si>
  <si>
    <t>Lille</t>
  </si>
  <si>
    <t>59000</t>
  </si>
  <si>
    <t>44 Avenue Marx Dormoy Lille 59000 Nord (FR)</t>
  </si>
  <si>
    <t>44 Avenue Marx Dormoy</t>
  </si>
  <si>
    <t>HPM Nord (Siège)</t>
  </si>
  <si>
    <t>939871592218824031</t>
  </si>
  <si>
    <t>560995739090551808|942295820014194015</t>
  </si>
  <si>
    <t>25-28 Rue du Docteur Roux Paris 75015 Paris (FR-75)</t>
  </si>
  <si>
    <t>25-28 Rue du Docteur Roux</t>
  </si>
  <si>
    <t>Institut Pasteur</t>
  </si>
  <si>
    <t>560995739090551808</t>
  </si>
  <si>
    <t>939955993280056671|948224949420759199</t>
  </si>
  <si>
    <t>Évry-Courcouronnes</t>
  </si>
  <si>
    <t>91022</t>
  </si>
  <si>
    <t>2 Boulevard de l'Europe Évry-Courcouronnes Essonne 91022</t>
  </si>
  <si>
    <t>2 Boulevard de l'Europe</t>
  </si>
  <si>
    <t>CDS Ramsay Santé Evry</t>
  </si>
  <si>
    <t>939955993280056671</t>
  </si>
  <si>
    <t>931583076954472991|929300072298316319|647446861514294272|654563493919343616</t>
  </si>
  <si>
    <t>Haute-Vienne</t>
  </si>
  <si>
    <t>Saint-Junien</t>
  </si>
  <si>
    <t>87200</t>
  </si>
  <si>
    <t>12 Rue Chateaubriand Saint-Junien 87200 Haute-Vienne</t>
  </si>
  <si>
    <t>12 Rue Chateaubriand</t>
  </si>
  <si>
    <t>GH de Saint-Junien (Siège)</t>
  </si>
  <si>
    <t>931583076954472991</t>
  </si>
  <si>
    <t>939984106612395359|935472306184654175|626661330065048576</t>
  </si>
  <si>
    <t>Villeurbanne</t>
  </si>
  <si>
    <t>69100</t>
  </si>
  <si>
    <t>158 Rue Léon Blum Villeurbanne 69100 Rhône</t>
  </si>
  <si>
    <t>158 Rue Léon Blum</t>
  </si>
  <si>
    <t>Médipôle Hôpital Mutualiste</t>
  </si>
  <si>
    <t>939984106612395359</t>
  </si>
  <si>
    <t>931717229748224543|929102465328218655|647446926232404992|654563493919343616</t>
  </si>
  <si>
    <t>Péronne</t>
  </si>
  <si>
    <t>80200</t>
  </si>
  <si>
    <t>Place du Jeu de Paume Péronne 80200 Somme</t>
  </si>
  <si>
    <t>Place du Jeu de Paume</t>
  </si>
  <si>
    <t>GH de Péronne (Siège)</t>
  </si>
  <si>
    <t>931717229748224543</t>
  </si>
  <si>
    <t>940026132931677535|931717229748224543|929102465328218655|647446926232404992|654563493919343616</t>
  </si>
  <si>
    <t>20 Place du Jeu de Paume Péronne 80200 Somme</t>
  </si>
  <si>
    <t>20 Place du Jeu de Paume</t>
  </si>
  <si>
    <t>Centre Henry Ey</t>
  </si>
  <si>
    <t>940026132931677535</t>
  </si>
  <si>
    <t>940076227786181983|944866970736531615</t>
  </si>
  <si>
    <t>Claye-Souilly</t>
  </si>
  <si>
    <t>77410</t>
  </si>
  <si>
    <t>Les sentiers de Claye</t>
  </si>
  <si>
    <t>Les sentiers de Claye Souilly Claye-Souilly 77410 Seine-et-Marne</t>
  </si>
  <si>
    <t>Les sentiers de Claye Souilly</t>
  </si>
  <si>
    <t>CDS SoMeD Claye-Souilly</t>
  </si>
  <si>
    <t>940076227786181983</t>
  </si>
  <si>
    <t>940098912072764767|939763658613001567|560995881755608064|941883143859277151</t>
  </si>
  <si>
    <t>INSERM U1035</t>
  </si>
  <si>
    <t>940098912072764767</t>
  </si>
  <si>
    <t>1 Rue du Professeur Calmette Lille 59000 Nord (FR)</t>
  </si>
  <si>
    <t>1 Rue du Professeur Calmette</t>
  </si>
  <si>
    <t>Institut Pasteur de Lille (Siège)</t>
  </si>
  <si>
    <t>846225132614583296</t>
  </si>
  <si>
    <t>940140082473078111|544956920771904524|936151478439054687</t>
  </si>
  <si>
    <t>Narbonne</t>
  </si>
  <si>
    <t>11100</t>
  </si>
  <si>
    <t>24 Rue Ernest Cognacq Narbonne 11100 Aude</t>
  </si>
  <si>
    <t>24 Rue Ernest Cognacq</t>
  </si>
  <si>
    <t>Maison des Consultations de Plérin</t>
  </si>
  <si>
    <t>940140082473078111</t>
  </si>
  <si>
    <t>940145016940662111|933738686060170591|935472306184654175</t>
  </si>
  <si>
    <t>173 Rue Léon Blum Villeurbanne 69100 Rhône</t>
  </si>
  <si>
    <t>173 Rue Léon Blum</t>
  </si>
  <si>
    <t>Centre Uropôle Léon Blum</t>
  </si>
  <si>
    <t>940145016940662111</t>
  </si>
  <si>
    <t>940154696851656031|560995881755608064|941883143859277151</t>
  </si>
  <si>
    <t>IMNC de Bordeaux</t>
  </si>
  <si>
    <t>940154696851656031</t>
  </si>
  <si>
    <t>940161197593464159|560995732102841344|647447028162380800</t>
  </si>
  <si>
    <t>27 Boulevard Jean Moulin Marseille 13005 Bouches-du-Rhône</t>
  </si>
  <si>
    <t>27 Boulevard Jean Moulin</t>
  </si>
  <si>
    <t>SESSTIM Santé Timone</t>
  </si>
  <si>
    <t>940161197593464159</t>
  </si>
  <si>
    <t>940200031821368671|940709644662738271</t>
  </si>
  <si>
    <t>34070</t>
  </si>
  <si>
    <t>82 Avenue de Toulouse Montpellier 34070 Hérault</t>
  </si>
  <si>
    <t>82 Avenue de Toulouse</t>
  </si>
  <si>
    <t>Centre Urgencemed de Montpellier</t>
  </si>
  <si>
    <t>940200031821368671</t>
  </si>
  <si>
    <t>940239297164807519|942363919524498783</t>
  </si>
  <si>
    <t>Morbihan</t>
  </si>
  <si>
    <t>Vannes</t>
  </si>
  <si>
    <t>56000</t>
  </si>
  <si>
    <t>Parc d'Activité du Tenenio II Rue du Docteur Roux Vannes 56000 Morbihan</t>
  </si>
  <si>
    <t>Parc d'Activité du Tenenio II</t>
  </si>
  <si>
    <t>Centre AMIEM du Ténénio</t>
  </si>
  <si>
    <t>940239297164807519</t>
  </si>
  <si>
    <t>940262476123540831|560995881881437184</t>
  </si>
  <si>
    <t>Esplanade de la Paix Caen 14000 Calvados</t>
  </si>
  <si>
    <t>Esplanade de la Paix</t>
  </si>
  <si>
    <t>Oestrogènes, Reproduction, Cancer (OeReCa)</t>
  </si>
  <si>
    <t>940262476123540831</t>
  </si>
  <si>
    <t>940279617877642591|648642584905794561|647446954871112704</t>
  </si>
  <si>
    <t>Loos</t>
  </si>
  <si>
    <t>59120</t>
  </si>
  <si>
    <t>413 Avenue Eugène Avinée Loos 59120 Nord (FR)</t>
  </si>
  <si>
    <t>413 Avenue Eugène Avinée</t>
  </si>
  <si>
    <t>Eurasport</t>
  </si>
  <si>
    <t>940279617877642591</t>
  </si>
  <si>
    <t>940298055852232031|933161890350107999</t>
  </si>
  <si>
    <t>Thionville</t>
  </si>
  <si>
    <t>57100</t>
  </si>
  <si>
    <t>18 Rue des Pyramides Thionville 57100 Moselle</t>
  </si>
  <si>
    <t>18 Rue des Pyramides</t>
  </si>
  <si>
    <t>Clinique Centre de Soins du Grand-Est</t>
  </si>
  <si>
    <t>940298055852232031</t>
  </si>
  <si>
    <t>940314006639152479|941833716666142047</t>
  </si>
  <si>
    <t>Angoulême</t>
  </si>
  <si>
    <t>16000</t>
  </si>
  <si>
    <t>Rue de la Tour d'Auvergne Angoulême 16000 Charente</t>
  </si>
  <si>
    <t>Rue de la Tour d'Auvergne</t>
  </si>
  <si>
    <t>CDS Polyvalent Bel Air Grand Font</t>
  </si>
  <si>
    <t>940314006639152479</t>
  </si>
  <si>
    <t>931509457358684703|929102334496014879|647446829184599040|654563493919343616</t>
  </si>
  <si>
    <t>Ariège</t>
  </si>
  <si>
    <t>Saint-Jean-de-Verges</t>
  </si>
  <si>
    <t>09000</t>
  </si>
  <si>
    <t>Chemin de Barrau Saint-Jean-de-Verges 09000 Ariège</t>
  </si>
  <si>
    <t>Chemin de Barrau</t>
  </si>
  <si>
    <t>GHI des Vallées de l'Ariège (Siège)</t>
  </si>
  <si>
    <t>931509457358684703</t>
  </si>
  <si>
    <t>931493935340192287|929284557051527711|647446868720108544|654563493919343616</t>
  </si>
  <si>
    <t>Orne</t>
  </si>
  <si>
    <t>Flers</t>
  </si>
  <si>
    <t>61100</t>
  </si>
  <si>
    <t>Rue Eugène Garnier Flers 61100 Orne</t>
  </si>
  <si>
    <t>Rue Eugène Garnier</t>
  </si>
  <si>
    <t>GH de Flers (Siège)</t>
  </si>
  <si>
    <t>931493935340192287</t>
  </si>
  <si>
    <t>940358142496542047|940704460241177951</t>
  </si>
  <si>
    <t>Rue Toulouse Lautrec Tours 37000 Indre-et-Loire</t>
  </si>
  <si>
    <t>Rue Toulouse Lautrec</t>
  </si>
  <si>
    <t>CDS Tours Rives de Cher</t>
  </si>
  <si>
    <t>940358142496542047</t>
  </si>
  <si>
    <t>621138884830446592|929119699313099300|647446906737280000|654563493919343616</t>
  </si>
  <si>
    <t>Loire</t>
  </si>
  <si>
    <t>Montbrison</t>
  </si>
  <si>
    <t>42600</t>
  </si>
  <si>
    <t>Avenue des Monts du Soir Montbrison 42600 Loire</t>
  </si>
  <si>
    <t>Avenue des Monts du Soir</t>
  </si>
  <si>
    <t>GH du Forez (Siège)</t>
  </si>
  <si>
    <t>621138884830446592</t>
  </si>
  <si>
    <t>940382382791069045|544957061700518928</t>
  </si>
  <si>
    <t>Saint-nabord</t>
  </si>
  <si>
    <t>4 Côte De Moulin Saint-nabord 88200 Vosges</t>
  </si>
  <si>
    <t>4 Côte De Moulin</t>
  </si>
  <si>
    <t>Scanner-irm Radiolor Site Remiremont</t>
  </si>
  <si>
    <t>940382382791069045</t>
  </si>
  <si>
    <t>940382382791200107|931814042847150623</t>
  </si>
  <si>
    <t>Manois</t>
  </si>
  <si>
    <t>52700</t>
  </si>
  <si>
    <t>Rue du Four Manois 52700 Haute-Marne</t>
  </si>
  <si>
    <t>Rue du Four</t>
  </si>
  <si>
    <t>EHPAD La Côte des Charmes</t>
  </si>
  <si>
    <t>940382382791200107</t>
  </si>
  <si>
    <t>940382382791462244|931706374870401567|928744884827259427|647446962177590272|654563493919343616</t>
  </si>
  <si>
    <t>Meuse</t>
  </si>
  <si>
    <t>Vaucouleurs</t>
  </si>
  <si>
    <t>55140</t>
  </si>
  <si>
    <t>Rue De La Rochelle Vaucouleurs 55140 Meuse</t>
  </si>
  <si>
    <t>Rue De La Rochelle</t>
  </si>
  <si>
    <t>CAEA Adultes Vaucouleurs</t>
  </si>
  <si>
    <t>940382382791462244</t>
  </si>
  <si>
    <t>940382382791658866|931549224573731359|937170129838214495|654563493919343616</t>
  </si>
  <si>
    <t>Mayotte (FR-YT)</t>
  </si>
  <si>
    <t>Dzaoudzi</t>
  </si>
  <si>
    <t>97615</t>
  </si>
  <si>
    <t>le Bourg Dzaoudzi 97615 Mayotte (FR-YT)</t>
  </si>
  <si>
    <t>le Bourg</t>
  </si>
  <si>
    <t>CH de Dzaoudzi</t>
  </si>
  <si>
    <t>940382382791658866</t>
  </si>
  <si>
    <t>940382382791724400|940704460241177951</t>
  </si>
  <si>
    <t>Indre</t>
  </si>
  <si>
    <t>Châteauroux</t>
  </si>
  <si>
    <t>36000</t>
  </si>
  <si>
    <t>Place Madel Renaud Châteauroux 36000 Indre</t>
  </si>
  <si>
    <t>Place Madel Renaud</t>
  </si>
  <si>
    <t>CDS de Châteauroux</t>
  </si>
  <si>
    <t>940382382791724400</t>
  </si>
  <si>
    <t>940382382792183142|948942000815806623</t>
  </si>
  <si>
    <t>Brive-la-gaillarde</t>
  </si>
  <si>
    <t>12 Boulevard Paul Painlevé Brive-la-gaillarde 19100 Corrèze</t>
  </si>
  <si>
    <t>12 Boulevard Paul Painlevé</t>
  </si>
  <si>
    <t>CDS Mutualiste Saint-Germain</t>
  </si>
  <si>
    <t>940382382792183142</t>
  </si>
  <si>
    <t>940382382792445299|936620871678889311</t>
  </si>
  <si>
    <t>Les Abymes</t>
  </si>
  <si>
    <t>97139</t>
  </si>
  <si>
    <t>Palais Royal Les Abymes 97139 Guadeloupe (FR-GP)</t>
  </si>
  <si>
    <t>Palais Royal</t>
  </si>
  <si>
    <t>Pôle Parents Enfants</t>
  </si>
  <si>
    <t>940382382792445299</t>
  </si>
  <si>
    <t>940382382792445310|931549224573731359|937170129838214495|654563493919343616</t>
  </si>
  <si>
    <t>Pamandzi</t>
  </si>
  <si>
    <t>Rue des Jardins Pamandzi 97615 Mayotte (FR-YT)</t>
  </si>
  <si>
    <t>Rue des Jardins</t>
  </si>
  <si>
    <t>CH Martial Henry de Petite Terre</t>
  </si>
  <si>
    <t>940382382792445310</t>
  </si>
  <si>
    <t>940382382792969583|945511229296154783</t>
  </si>
  <si>
    <t>Le Tampon</t>
  </si>
  <si>
    <t>97430</t>
  </si>
  <si>
    <t>117 Rue du Général Ailleret Le Tampon 97430 La Réunion (FR-RE)</t>
  </si>
  <si>
    <t>117 Rue du Général Ailleret</t>
  </si>
  <si>
    <t>SUSE du Tampon</t>
  </si>
  <si>
    <t>940382382792969583</t>
  </si>
  <si>
    <t>940382382793231714|621138884436182016|929295140736533023|647446879918900225|654563493919343616</t>
  </si>
  <si>
    <t>Loiret</t>
  </si>
  <si>
    <t>Pithiviers</t>
  </si>
  <si>
    <t>45300</t>
  </si>
  <si>
    <t>10 Boulevard Beauvallet Pithiviers 45300 Loiret</t>
  </si>
  <si>
    <t>10 Boulevard Beauvallet</t>
  </si>
  <si>
    <t>CHR de Pithiviers</t>
  </si>
  <si>
    <t>940382382793231714</t>
  </si>
  <si>
    <t>940382382793231718|647447076178772992</t>
  </si>
  <si>
    <t>Saint-Médard-de-Mussidan</t>
  </si>
  <si>
    <t>24400</t>
  </si>
  <si>
    <t>8 Rue Henri Feytou Saint-Médard-de-Mussidan 24400 Dordogne</t>
  </si>
  <si>
    <t>8 Rue Henri Feytou</t>
  </si>
  <si>
    <t>CDS de Saint-Médard-de-Mussidan</t>
  </si>
  <si>
    <t>940382382793231718</t>
  </si>
  <si>
    <t>940382382793428323|931497575177454111|929295617490223647|647446827607540736|654563493919343616</t>
  </si>
  <si>
    <t>Alpes-de-Haute-Provence</t>
  </si>
  <si>
    <t>Château-Arnoux-Saint-Auban</t>
  </si>
  <si>
    <t>04160</t>
  </si>
  <si>
    <t>68 Avenue du Général de Gaulle Château-Arnoux-Saint-Auban 04160 Alpes-de-Haute-Provence</t>
  </si>
  <si>
    <t>68 Avenue du Général de Gaulle</t>
  </si>
  <si>
    <t>HDJ Chateau Arnous</t>
  </si>
  <si>
    <t>940382382793428323</t>
  </si>
  <si>
    <t>940382382793624953|662132641922827265</t>
  </si>
  <si>
    <t>Rémalard En Perche</t>
  </si>
  <si>
    <t>61110</t>
  </si>
  <si>
    <t>unknown Rémalard En Perche 61110 Orne</t>
  </si>
  <si>
    <t>CENTRE TERRITORIAL DE RÉMALARD</t>
  </si>
  <si>
    <t>940382382793624953</t>
  </si>
  <si>
    <t>940382382793952612|647447060710179841</t>
  </si>
  <si>
    <t>Montigny-en-Gohelle</t>
  </si>
  <si>
    <t>62640</t>
  </si>
  <si>
    <t>13 Rue du Général de Gaulle Montigny-en-Gohelle 62640 Pas-de-Calais</t>
  </si>
  <si>
    <t>13 Rue du Général de Gaulle</t>
  </si>
  <si>
    <t>CDS Filieris de Montigny-en-Gohelle</t>
  </si>
  <si>
    <t>940382382793952612</t>
  </si>
  <si>
    <t>940382382794280308|648642586323469313</t>
  </si>
  <si>
    <t>Sallanches</t>
  </si>
  <si>
    <t>74700</t>
  </si>
  <si>
    <t>161 Route du Verney Sallanches 74700 Haute-Savoie</t>
  </si>
  <si>
    <t>161 Route du Verney</t>
  </si>
  <si>
    <t>Centre de Cancérologie les Praz de l'Arve</t>
  </si>
  <si>
    <t>940382382794280308</t>
  </si>
  <si>
    <t>940382382794607978|949100366368151711</t>
  </si>
  <si>
    <t>Villebon-sur-Yvette</t>
  </si>
  <si>
    <t>91140</t>
  </si>
  <si>
    <t>24 Rue du Baron de Nivière Villebon-sur-Yvette 91140 Essonne</t>
  </si>
  <si>
    <t>24 Rue du Baron de Nivière</t>
  </si>
  <si>
    <t>EHPAD Geneviève de Gaulle Anthonioz</t>
  </si>
  <si>
    <t>940382382794607978</t>
  </si>
  <si>
    <t>940382382794607983|944628959716448440</t>
  </si>
  <si>
    <t>Jura</t>
  </si>
  <si>
    <t>Tavaux</t>
  </si>
  <si>
    <t>39500</t>
  </si>
  <si>
    <t>2 Avenue de l'Europe Tavaux 39500 Jura</t>
  </si>
  <si>
    <t>2 Avenue de l'Europe</t>
  </si>
  <si>
    <t>MSP de Tavaux</t>
  </si>
  <si>
    <t>940382382794607983</t>
  </si>
  <si>
    <t>940382382794673534|944628959716448440</t>
  </si>
  <si>
    <t>Lons-le-Saunier</t>
  </si>
  <si>
    <t>39000</t>
  </si>
  <si>
    <t>212 Rue Regard Lons-le-Saunier 39000 Jura</t>
  </si>
  <si>
    <t>212 Rue Regard</t>
  </si>
  <si>
    <t>CSI de Lons-le-Saunier</t>
  </si>
  <si>
    <t>940382382794673534</t>
  </si>
  <si>
    <t>931553104144171551|929299689661923871|647446861514294272|654563493919343616</t>
  </si>
  <si>
    <t>Lot-et-Garonne</t>
  </si>
  <si>
    <t>Agen</t>
  </si>
  <si>
    <t>47000</t>
  </si>
  <si>
    <t>Route de Villeneuve Agen 47000 Lot-et-Garonne</t>
  </si>
  <si>
    <t>Route de Villeneuve</t>
  </si>
  <si>
    <t>GH d'Agen-Nérac (Siège)</t>
  </si>
  <si>
    <t>931553104144171551</t>
  </si>
  <si>
    <t>940399907954625887|626661330065048576</t>
  </si>
  <si>
    <t>76620</t>
  </si>
  <si>
    <t>505 Rue Irène Joliot-Curie Le Havre 76620 Seine-Maritime</t>
  </si>
  <si>
    <t>505 Rue Irène Joliot-Curie</t>
  </si>
  <si>
    <t>Hôpital Privé de l'Estuaire (Siège)</t>
  </si>
  <si>
    <t>940399907954625887</t>
  </si>
  <si>
    <t>940416509828402558|940692713259797855</t>
  </si>
  <si>
    <t>Le Mans</t>
  </si>
  <si>
    <t>72000</t>
  </si>
  <si>
    <t>27 Avenue de Paderborn Le Mans 72000 Sarthe</t>
  </si>
  <si>
    <t>27 Avenue de Paderborn</t>
  </si>
  <si>
    <t>SMP le Mans</t>
  </si>
  <si>
    <t>940416509828402558</t>
  </si>
  <si>
    <t>940438703907409247|544957069392872473|626661330065048576</t>
  </si>
  <si>
    <t>Brou-sur-chantereine</t>
  </si>
  <si>
    <t>77177</t>
  </si>
  <si>
    <t>Rue Marie Curie Brou-sur-chantereine 77177 Seine-et-Marne</t>
  </si>
  <si>
    <t>Rue Marie Curie</t>
  </si>
  <si>
    <t>Unité Médicale Chantereine</t>
  </si>
  <si>
    <t>940438703907409247</t>
  </si>
  <si>
    <t>940440959676190047|946926376127633567</t>
  </si>
  <si>
    <t>Reims</t>
  </si>
  <si>
    <t>51100</t>
  </si>
  <si>
    <t>2 Rue Émile Senart Reims 51100 Marne</t>
  </si>
  <si>
    <t>2 Rue Émile Senart</t>
  </si>
  <si>
    <t>CSI des 3 Piliers</t>
  </si>
  <si>
    <t>940440959676190047</t>
  </si>
  <si>
    <t>940454084264267103|648642584905794561|647446954871112704</t>
  </si>
  <si>
    <t>1 Place de Verdun Lille 59000 Nord (FR)</t>
  </si>
  <si>
    <t>1 Place de Verdun</t>
  </si>
  <si>
    <t>Université de Médecine de Lille 2 / Pôle de Recherche CERIM</t>
  </si>
  <si>
    <t>940454084264267103</t>
  </si>
  <si>
    <t>940454931844107615|647446996679934976</t>
  </si>
  <si>
    <t>31400</t>
  </si>
  <si>
    <t>118 Route de Narbonne Toulouse 31400 Haute-Garonne</t>
  </si>
  <si>
    <t>118 Route de Narbonne</t>
  </si>
  <si>
    <t>UMR 5174 Inserm</t>
  </si>
  <si>
    <t>940454931844107615</t>
  </si>
  <si>
    <t>621138884394238976|929102947132178975|929102787122627103|654563493919343616</t>
  </si>
  <si>
    <t>Loire-Atlantique</t>
  </si>
  <si>
    <t>Nantes</t>
  </si>
  <si>
    <t>44000</t>
  </si>
  <si>
    <t>5 Allée de l'île Gloriette Nantes 44000 Loire-Atlantique</t>
  </si>
  <si>
    <t>5 Allée de l'île Gloriette</t>
  </si>
  <si>
    <t>CHU de Nantes (Siège)</t>
  </si>
  <si>
    <t>621138884394238976</t>
  </si>
  <si>
    <t>940500936604912992|932194097418797599</t>
  </si>
  <si>
    <t>65 Rue Castagnary Paris 75015 Paris (FR-75)</t>
  </si>
  <si>
    <t>65 Rue Castagnary</t>
  </si>
  <si>
    <t>CDS Marie-Thérèse Castagnary</t>
  </si>
  <si>
    <t>940500936604912992</t>
  </si>
  <si>
    <t>931587732056441375|929301428595327519|647446861514294272|654563493919343616</t>
  </si>
  <si>
    <t>Barbezieux-Saint-Hilaire</t>
  </si>
  <si>
    <t>16300</t>
  </si>
  <si>
    <t>Route de Saint-Bonnet Barbezieux-Saint-Hilaire 16300 Charente</t>
  </si>
  <si>
    <t>Route de Saint-Bonnet</t>
  </si>
  <si>
    <t>GH du Sud Charente (Siège)</t>
  </si>
  <si>
    <t>931587732056441375</t>
  </si>
  <si>
    <t>940658204867759455|621138878681596928|929102935210983967|647446829184599040|654563493919343616</t>
  </si>
  <si>
    <t>Moissac</t>
  </si>
  <si>
    <t>82200</t>
  </si>
  <si>
    <t>Chemin du Caillerat Moissac 82200 Tarn-et-Garonne</t>
  </si>
  <si>
    <t>Chemin du Caillerat</t>
  </si>
  <si>
    <t>EHPAD les Grains Dorés</t>
  </si>
  <si>
    <t>940658204867759455</t>
  </si>
  <si>
    <t>940659674673843551|948947369047431327</t>
  </si>
  <si>
    <t>Saint-Nazaire</t>
  </si>
  <si>
    <t>44600</t>
  </si>
  <si>
    <t>104 Rue Jean Gutenberg Saint-Nazaire 44600 Loire-Atlantique</t>
  </si>
  <si>
    <t>104 Rue Jean Gutenberg</t>
  </si>
  <si>
    <t>CDS à vos Soins</t>
  </si>
  <si>
    <t>940659674673843551</t>
  </si>
  <si>
    <t>940676116003622239|789006351530476545</t>
  </si>
  <si>
    <t>37-43 Bis Rue Gaston Turpin Nantes 44000 Loire-Atlantique</t>
  </si>
  <si>
    <t>37-43 Bis Rue Gaston Turpin</t>
  </si>
  <si>
    <t>Maison de Nicodème</t>
  </si>
  <si>
    <t>940676116003622239</t>
  </si>
  <si>
    <t>940704477124103519|940709644662738271</t>
  </si>
  <si>
    <t>144 Cours Lieutaud Marseille 13006 Bouches-du-Rhône</t>
  </si>
  <si>
    <t>144 Cours Lieutaud</t>
  </si>
  <si>
    <t>Centre Urgencemed Castellane</t>
  </si>
  <si>
    <t>940704477124103519</t>
  </si>
  <si>
    <t>940704669337128287|940704460241177951</t>
  </si>
  <si>
    <t>Eure-et-Loir</t>
  </si>
  <si>
    <t>Toury</t>
  </si>
  <si>
    <t>28310</t>
  </si>
  <si>
    <t>11 Avenue du Pavillon Toury 28310 Eure-et-Loir</t>
  </si>
  <si>
    <t>11 Avenue du Pavillon</t>
  </si>
  <si>
    <t>CDS de Toury</t>
  </si>
  <si>
    <t>940704669337128287</t>
  </si>
  <si>
    <t>940709672837647711|940709644662738271</t>
  </si>
  <si>
    <t>33 Avenue de Saint-Antoine Marseille 13015 Bouches-du-Rhône</t>
  </si>
  <si>
    <t>33 Avenue de Saint-Antoine</t>
  </si>
  <si>
    <t>Centre Urgencemed Saint-Antoine</t>
  </si>
  <si>
    <t>940709672837647711</t>
  </si>
  <si>
    <t>940709787479838047|940709644662738271</t>
  </si>
  <si>
    <t>42 Rue Curial Paris 75019 Paris (FR-75)</t>
  </si>
  <si>
    <t>42 Rue Curial</t>
  </si>
  <si>
    <t>Centre Urgencemed Paris 19</t>
  </si>
  <si>
    <t>940709787479838047</t>
  </si>
  <si>
    <t>940732164084272479|945946601846937759</t>
  </si>
  <si>
    <t>75002</t>
  </si>
  <si>
    <t>139 Boulevard de Sébastopol Paris 75002 Paris (FR-75)</t>
  </si>
  <si>
    <t>139 Boulevard de Sébastopol</t>
  </si>
  <si>
    <t>CDS MedikSanté Sébastopol</t>
  </si>
  <si>
    <t>940732164084272479</t>
  </si>
  <si>
    <t>940749504337284448|940704460241177951</t>
  </si>
  <si>
    <t>Saint-Pierre-des-Corps</t>
  </si>
  <si>
    <t>37700</t>
  </si>
  <si>
    <t>7 Impasse Paul-Louis Courier Saint-Pierre-des-Corps 37700 Indre-et-Loire</t>
  </si>
  <si>
    <t>7 Impasse Paul-Louis Courier</t>
  </si>
  <si>
    <t>CDS de la Rabaterie</t>
  </si>
  <si>
    <t>940749504337284448</t>
  </si>
  <si>
    <t>940754878694690143|647446834788189184</t>
  </si>
  <si>
    <t>75018</t>
  </si>
  <si>
    <t>16 Rue Henri Huchard Paris 75018 Paris (FR-75)</t>
  </si>
  <si>
    <t>16 Rue Henri Huchard</t>
  </si>
  <si>
    <t>INSERM UMR 1149</t>
  </si>
  <si>
    <t>940754878694690143</t>
  </si>
  <si>
    <t>940755253933509983|647446834788189184</t>
  </si>
  <si>
    <t>80 Rue Du Général Leclerc Bâtiment Gregory Pincus Le Kremlin-Bicêtre 94270 Val-de-Marne</t>
  </si>
  <si>
    <t>80 Rue Du Général Leclerc</t>
  </si>
  <si>
    <t>INSERM U1195</t>
  </si>
  <si>
    <t>940755253933509983</t>
  </si>
  <si>
    <t>931479722589356575|929283523979969055|647446842069500928|654563493919343616</t>
  </si>
  <si>
    <t>Arpajon</t>
  </si>
  <si>
    <t>91290</t>
  </si>
  <si>
    <t>18 Avenue de Verdun Arpajon 91290 Essonne</t>
  </si>
  <si>
    <t>18 Avenue de Verdun</t>
  </si>
  <si>
    <t>GH d'Arpajon (Siège)</t>
  </si>
  <si>
    <t>931479722589356575</t>
  </si>
  <si>
    <t>940794995848187231|941644288579603807</t>
  </si>
  <si>
    <t>Poitiers</t>
  </si>
  <si>
    <t>86000</t>
  </si>
  <si>
    <t>8 Allée Jean Monnet TSA 31113 Poitiers 86000 Vienne</t>
  </si>
  <si>
    <t>8 Allée Jean Monnet</t>
  </si>
  <si>
    <t>Laboratoire Mobilité Vieillissement et Exercice</t>
  </si>
  <si>
    <t>940794995848187231</t>
  </si>
  <si>
    <t>931775824284353055|928744884827259425|647446962177590272|654563493919343616</t>
  </si>
  <si>
    <t>Brumath</t>
  </si>
  <si>
    <t>67170</t>
  </si>
  <si>
    <t>141 Avenue de Strasbourg Brumath 67170 Bas-Rhin</t>
  </si>
  <si>
    <t>141 Avenue de Strasbourg</t>
  </si>
  <si>
    <t>GHS Epsan (Siège)</t>
  </si>
  <si>
    <t>931775824284353055</t>
  </si>
  <si>
    <t>544957061683741727|934882852453485919</t>
  </si>
  <si>
    <t>Sainte-Colombe</t>
  </si>
  <si>
    <t>69560</t>
  </si>
  <si>
    <t>575 Rue du Docteur Trénel Sainte-Colombe 69560 Rhône</t>
  </si>
  <si>
    <t>575 Rue du Docteur Trénel</t>
  </si>
  <si>
    <t>Clinique Trénel</t>
  </si>
  <si>
    <t>544957061683741727</t>
  </si>
  <si>
    <t>940929484518853983|936151478439054687</t>
  </si>
  <si>
    <t>Quimper</t>
  </si>
  <si>
    <t>29000</t>
  </si>
  <si>
    <t>15 Chemin de Penhoat Quimper 29000 Finistère</t>
  </si>
  <si>
    <t>15 Chemin de Penhoat</t>
  </si>
  <si>
    <t>Clinique Mutualiste de Bretagne Occidentale</t>
  </si>
  <si>
    <t>940929484518853983</t>
  </si>
  <si>
    <t>Bry-sur-Marne</t>
  </si>
  <si>
    <t>94360</t>
  </si>
  <si>
    <t>2 Rue des Pères Camilliens Bry-sur-Marne 94360 Val-de-Marne</t>
  </si>
  <si>
    <t>2 Rue des Pères Camilliens</t>
  </si>
  <si>
    <t>Association Hôpital Saint-Camille (Siège)</t>
  </si>
  <si>
    <t>931820908526502431</t>
  </si>
  <si>
    <t>940989042198580575|947275378056960159</t>
  </si>
  <si>
    <t>Limoges</t>
  </si>
  <si>
    <t>87000</t>
  </si>
  <si>
    <t>19 Avenue Maréchal de Lattre de Tassigny Limoges 87000 Haute-Vienne</t>
  </si>
  <si>
    <t>19 Avenue Maréchal de Lattre de Tassigny</t>
  </si>
  <si>
    <t>Delta Plus Santé</t>
  </si>
  <si>
    <t>940989042198580575</t>
  </si>
  <si>
    <t>941146097280027999|941346669344591199</t>
  </si>
  <si>
    <t>Maine-et-Loire</t>
  </si>
  <si>
    <t>Angers</t>
  </si>
  <si>
    <t>49000</t>
  </si>
  <si>
    <t>41 Rue de la Lande Angers 49000 Maine-et-Loire</t>
  </si>
  <si>
    <t>41 Rue de la Lande</t>
  </si>
  <si>
    <t>Pôle Santé Beaussier</t>
  </si>
  <si>
    <t>941146097280027999</t>
  </si>
  <si>
    <t>941180509183020383|647447104909755393</t>
  </si>
  <si>
    <t>Nanterre</t>
  </si>
  <si>
    <t>92000</t>
  </si>
  <si>
    <t>88 Rue du 8 Mai 1945 Nanterre 92000 Hauts-de-Seine</t>
  </si>
  <si>
    <t>88 Rue du 8 Mai 1945</t>
  </si>
  <si>
    <t>CCAS de Nanterre (Siège)</t>
  </si>
  <si>
    <t>941180509183020383</t>
  </si>
  <si>
    <t>941209295545175391|933048784334753119</t>
  </si>
  <si>
    <t>35000</t>
  </si>
  <si>
    <t>54 Rue Saint-Hélier Rennes 35000 Ille-et-Vilaine</t>
  </si>
  <si>
    <t>54 Rue Saint-Hélier</t>
  </si>
  <si>
    <t>CDS Saint-Hélier Rennes</t>
  </si>
  <si>
    <t>941209295545175391</t>
  </si>
  <si>
    <t>941252284657896799|930585736029536799|929284416548504095|647446842069500928|654563493919343616</t>
  </si>
  <si>
    <t>403 Avenue de la République Nanterre 92000 Hauts-de-Seine</t>
  </si>
  <si>
    <t>403 Avenue de la République</t>
  </si>
  <si>
    <t>USLD du CASH de Nanterre</t>
  </si>
  <si>
    <t>941252284657896799</t>
  </si>
  <si>
    <t>941253133282250079|935048010366520671</t>
  </si>
  <si>
    <t>Var</t>
  </si>
  <si>
    <t>Hyères</t>
  </si>
  <si>
    <t>83400</t>
  </si>
  <si>
    <t>1 Avenue du XV Corps Hyères 83400 Var</t>
  </si>
  <si>
    <t>1 Avenue du XV Corps</t>
  </si>
  <si>
    <t>USLD COS Beauséjour</t>
  </si>
  <si>
    <t>941253133282250079</t>
  </si>
  <si>
    <t>941339365779443039|940704460241177951</t>
  </si>
  <si>
    <t>Loir-et-Cher</t>
  </si>
  <si>
    <t>Saint-Sulpice-de-Pommeray</t>
  </si>
  <si>
    <t>41000</t>
  </si>
  <si>
    <t>8 Rue des Tilleuls Saint-Sulpice-de-Pommeray 41000 Loir-et-Cher</t>
  </si>
  <si>
    <t>8 Rue des Tilleuls</t>
  </si>
  <si>
    <t>CDS du Grand Blésois</t>
  </si>
  <si>
    <t>941339365779443039</t>
  </si>
  <si>
    <t>941344165075881311|944628960133781669</t>
  </si>
  <si>
    <t>Concarneau</t>
  </si>
  <si>
    <t>29900</t>
  </si>
  <si>
    <t>2 Cours Charlemagne Concarneau 29900 Finistère</t>
  </si>
  <si>
    <t>2 Cours Charlemagne</t>
  </si>
  <si>
    <t>EHPAD Avel Genwerzh</t>
  </si>
  <si>
    <t>941344165075881311</t>
  </si>
  <si>
    <t>941384537460247903|947640951043659935</t>
  </si>
  <si>
    <t>Fons</t>
  </si>
  <si>
    <t>30730</t>
  </si>
  <si>
    <t>155 Rue des Clapas Fons 30730 Gard</t>
  </si>
  <si>
    <t>155 Rue des Clapas</t>
  </si>
  <si>
    <t>EHPAD des Jasses</t>
  </si>
  <si>
    <t>941384537460247903</t>
  </si>
  <si>
    <t>941397273518017887|942130411273456991</t>
  </si>
  <si>
    <t>Brest</t>
  </si>
  <si>
    <t>29200</t>
  </si>
  <si>
    <t>9 Rue Félix le Dantec Brest 29200 Finistère</t>
  </si>
  <si>
    <t>9 Rue Félix le Dantec</t>
  </si>
  <si>
    <t>LBAI</t>
  </si>
  <si>
    <t>941397273518017887</t>
  </si>
  <si>
    <t>941398363009977695|647446834788189184</t>
  </si>
  <si>
    <t>15 Rue de l’Ecole de Médecine Paris 75006 Paris (FR-75)</t>
  </si>
  <si>
    <t>15 Rue de l’Ecole de Médecine</t>
  </si>
  <si>
    <t>INSERM - UMR 1142</t>
  </si>
  <si>
    <t>941398363009977695</t>
  </si>
  <si>
    <t>941407349035568479|560995881772385280</t>
  </si>
  <si>
    <t>14 Rue Enrico Fermi Villeurbanne 69100 Rhône</t>
  </si>
  <si>
    <t>14 Rue Enrico Fermi</t>
  </si>
  <si>
    <t>Laboratoire de Biologie de la Motricité</t>
  </si>
  <si>
    <t>941407349035568479</t>
  </si>
  <si>
    <t>941442651924335967|932844035740274015</t>
  </si>
  <si>
    <t>37100</t>
  </si>
  <si>
    <t>1 Impasse de l’Ancienne École Normale Tours 37100 Indre-et-Loire</t>
  </si>
  <si>
    <t>1 Impasse de l’Ancienne École Normale</t>
  </si>
  <si>
    <t>EHPAD Henry Dunant Croix-Rouge française</t>
  </si>
  <si>
    <t>941442651924335967</t>
  </si>
  <si>
    <t>941447021812256095|946775325065681055</t>
  </si>
  <si>
    <t>Mayenne</t>
  </si>
  <si>
    <t>Laval</t>
  </si>
  <si>
    <t>53000</t>
  </si>
  <si>
    <t>43 Rue Avicenne Laval 53000 Mayenne</t>
  </si>
  <si>
    <t>43 Rue Avicenne</t>
  </si>
  <si>
    <t>EHPAD Ferrié</t>
  </si>
  <si>
    <t>941447021812256095</t>
  </si>
  <si>
    <t>941487639186050410|931402242923299359</t>
  </si>
  <si>
    <t>38 Quai de Jemmapes Paris 75010 Paris (FR-75)</t>
  </si>
  <si>
    <t>38 Quai de Jemmapes</t>
  </si>
  <si>
    <t>CDS République</t>
  </si>
  <si>
    <t>941487639186050410</t>
  </si>
  <si>
    <t>Saint-Pierre</t>
  </si>
  <si>
    <t>97410</t>
  </si>
  <si>
    <t>80 Boulevard Hubert Delisle Saint-Pierre 97410 La Réunion (FR-RE)</t>
  </si>
  <si>
    <t>80 Boulevard Hubert Delisle</t>
  </si>
  <si>
    <t>Fondation Père Favron</t>
  </si>
  <si>
    <t>648642590962369537</t>
  </si>
  <si>
    <t>941655215855177055|949021005708794015|846225061328192513</t>
  </si>
  <si>
    <t>3 Rue Frédéric Combemale Lille 59000 Nord (FR)</t>
  </si>
  <si>
    <t>3 Rue Frédéric Combemale</t>
  </si>
  <si>
    <t>IFSI Ocar Lambret</t>
  </si>
  <si>
    <t>941655215855177055</t>
  </si>
  <si>
    <t>941688525864832351|933161711176453471</t>
  </si>
  <si>
    <t>44300</t>
  </si>
  <si>
    <t>Lot 8</t>
  </si>
  <si>
    <t>Lot 8 2 Rue Robert Le Ricolais Nantes 44300 Loire-Atlantique</t>
  </si>
  <si>
    <t>Studiosanté 44</t>
  </si>
  <si>
    <t>941688525864832351</t>
  </si>
  <si>
    <t>941728694154169695|932351179187490143</t>
  </si>
  <si>
    <t>185 Rue Raymond Losserand Paris 75014 Paris (FR-75)</t>
  </si>
  <si>
    <t>185 Rue Raymond Losserand</t>
  </si>
  <si>
    <t>IFSI/IFAS/IFAP Hôpital Paris Saint-Joseph</t>
  </si>
  <si>
    <t>941728694154169695</t>
  </si>
  <si>
    <t>941859694160776543|941859756040850783</t>
  </si>
  <si>
    <t>24 Rue du Faubourg Saint-Jacques Paris 75014 Paris (FR-75)</t>
  </si>
  <si>
    <t>24 Rue du Faubourg Saint-Jacques</t>
  </si>
  <si>
    <t>Université de Médecine Cochin</t>
  </si>
  <si>
    <t>941859694160776543</t>
  </si>
  <si>
    <t>941859725107203423|941859756040850783</t>
  </si>
  <si>
    <t>Boulogne-Billancourt</t>
  </si>
  <si>
    <t>92100</t>
  </si>
  <si>
    <t>71 Avenue Edouard Vaillant Boulogne-Billancourt 92100 Hauts-de-Seine</t>
  </si>
  <si>
    <t>71 Avenue Edouard Vaillant</t>
  </si>
  <si>
    <t>Institut de Psychologie Paris Cité</t>
  </si>
  <si>
    <t>941859725107203423</t>
  </si>
  <si>
    <t>941881805742738783|846225527776740353</t>
  </si>
  <si>
    <t>Villepinte</t>
  </si>
  <si>
    <t>93420</t>
  </si>
  <si>
    <t>Rue Manet Villepinte 93420 Seine-Saint-Denis</t>
  </si>
  <si>
    <t>Rue Manet</t>
  </si>
  <si>
    <t>CMS de l'Ecole</t>
  </si>
  <si>
    <t>941881805742738783</t>
  </si>
  <si>
    <t>941933238020017503|560995881881437184</t>
  </si>
  <si>
    <t>Avenue de la Côte De Nacre Caen 14000 Calvados</t>
  </si>
  <si>
    <t>Avenue de la Côte De Nacre</t>
  </si>
  <si>
    <t>UFR de Médecine de Caen</t>
  </si>
  <si>
    <t>941933238020017503</t>
  </si>
  <si>
    <t>941933506737212767|560995881881437184</t>
  </si>
  <si>
    <t>SUMPPS de l'Université de Caen</t>
  </si>
  <si>
    <t>941933506737212767</t>
  </si>
  <si>
    <t>941943288292511072|544957520666428423|939872326850841951</t>
  </si>
  <si>
    <t>13090</t>
  </si>
  <si>
    <t>31 Avenue Maréchal de Lattre de Tassigny Aix-en-Provence 13090 Bouches-du-Rhône</t>
  </si>
  <si>
    <t>31 Avenue Maréchal de Lattre de Tassigny</t>
  </si>
  <si>
    <t>Centre de Gynécologie l'Avancée</t>
  </si>
  <si>
    <t>941943288292511072</t>
  </si>
  <si>
    <t>942047337584201055|932844035740274015</t>
  </si>
  <si>
    <t>Romainville</t>
  </si>
  <si>
    <t>93230</t>
  </si>
  <si>
    <t>120 Avenue Gaston Roussel Romainville 93230 Seine-Saint-Denis</t>
  </si>
  <si>
    <t>120 Avenue Gaston Roussel</t>
  </si>
  <si>
    <t>IRFSS CRF Ile-de-France</t>
  </si>
  <si>
    <t>942047337584201055</t>
  </si>
  <si>
    <t>942126712697195871|560995814848070656</t>
  </si>
  <si>
    <t>Corbeil-Essonnes</t>
  </si>
  <si>
    <t>91100</t>
  </si>
  <si>
    <t>4 Place des Victoires Corbeil-Essonnes 91100 Essonne</t>
  </si>
  <si>
    <t>4 Place des Victoires</t>
  </si>
  <si>
    <t>CDS Montconseil</t>
  </si>
  <si>
    <t>942126712697195871</t>
  </si>
  <si>
    <t>942131426630307167|942130411273456991</t>
  </si>
  <si>
    <t>22 Rue Camille Desmoulins Brest 29200 Finistère</t>
  </si>
  <si>
    <t>22 Rue Camille Desmoulins</t>
  </si>
  <si>
    <t>UFR d'Odontologie de l'UBO</t>
  </si>
  <si>
    <t>942131426630307167</t>
  </si>
  <si>
    <t>942137332876578143|560995881948546048</t>
  </si>
  <si>
    <t>2 Avenue du Professeur Léon Bernard Rennes 35000 Ille-et-Vilaine</t>
  </si>
  <si>
    <t>2 Avenue du Professeur Léon Bernard</t>
  </si>
  <si>
    <t>UFR des Sciences Pharamceutiques</t>
  </si>
  <si>
    <t>942137332876578143</t>
  </si>
  <si>
    <t>942159729138666847|647447114548265984</t>
  </si>
  <si>
    <t>Guyancourt</t>
  </si>
  <si>
    <t>78280</t>
  </si>
  <si>
    <t>9 Boulevard d’Alembert Guyancourt 78280 Yvelines</t>
  </si>
  <si>
    <t>9 Boulevard d’Alembert</t>
  </si>
  <si>
    <t>UFR de Médecine Paris IDF-Ouest</t>
  </si>
  <si>
    <t>942159729138666847</t>
  </si>
  <si>
    <t>942182040524557663|647446874390807553</t>
  </si>
  <si>
    <t>Paris 19e Arrondissement</t>
  </si>
  <si>
    <t>75954</t>
  </si>
  <si>
    <t>3 Rue Du Maroc Paris 19e Arrondissement 75954 Paris</t>
  </si>
  <si>
    <t>3 Rue Du Maroc</t>
  </si>
  <si>
    <t>CDS du Maroc</t>
  </si>
  <si>
    <t>942182040524557663</t>
  </si>
  <si>
    <t>942210424831741279|933597165257166175</t>
  </si>
  <si>
    <t>92150</t>
  </si>
  <si>
    <t>28 Avenue du Général de Gaulles Suresnes Suresnes 92150 Hauts-de-Seine</t>
  </si>
  <si>
    <t>28 Avenue du Général de Gaulles Suresnes</t>
  </si>
  <si>
    <t>Institut Line Renaud</t>
  </si>
  <si>
    <t>942210424831741279</t>
  </si>
  <si>
    <t>942215487648632159|647447099180336129</t>
  </si>
  <si>
    <t>1 Rue Gaston Veil Nantes 44000 Loire-Atlantique</t>
  </si>
  <si>
    <t>1 Rue Gaston Veil</t>
  </si>
  <si>
    <t>UFR de Médecine et de Techniques Médicales</t>
  </si>
  <si>
    <t>942215487648632159</t>
  </si>
  <si>
    <t>942215855954398559|647446967932175361</t>
  </si>
  <si>
    <t>4 Place Saint-Jacques Besançon 25000 Doubs</t>
  </si>
  <si>
    <t>4 Place Saint-Jacques</t>
  </si>
  <si>
    <t>UFR Sciences Médicales et Pharmaceutiques 1</t>
  </si>
  <si>
    <t>942215855954398559</t>
  </si>
  <si>
    <t>942215877494508895|647446967932175361</t>
  </si>
  <si>
    <t>19 Rue Ambroise Paré Besançon 25000 Doubs</t>
  </si>
  <si>
    <t>19 Rue Ambroise Paré</t>
  </si>
  <si>
    <t>UFR Santé</t>
  </si>
  <si>
    <t>942215877494508895</t>
  </si>
  <si>
    <t>942221486044351839|560995881772385280</t>
  </si>
  <si>
    <t>UFR de Médecine Lyon-Est</t>
  </si>
  <si>
    <t>942221486044351839</t>
  </si>
  <si>
    <t>942239146375384415|544958127968093190|931402242923299359</t>
  </si>
  <si>
    <t>Bruges</t>
  </si>
  <si>
    <t>33520</t>
  </si>
  <si>
    <t>56 Avenue Maryse Bastié Bruges 33520 Gironde</t>
  </si>
  <si>
    <t>56 Avenue Maryse Bastié</t>
  </si>
  <si>
    <t>Centre Gaia</t>
  </si>
  <si>
    <t>942239146375384415</t>
  </si>
  <si>
    <t>942240044104158559|933049018747915615</t>
  </si>
  <si>
    <t>Damigny</t>
  </si>
  <si>
    <t>61250</t>
  </si>
  <si>
    <t>Montfoulon Damigny 61250 Orne</t>
  </si>
  <si>
    <t>Montfoulon</t>
  </si>
  <si>
    <t>IFMK Alençon</t>
  </si>
  <si>
    <t>942240044104158559</t>
  </si>
  <si>
    <t>942249667486616927|560995881990489088</t>
  </si>
  <si>
    <t>7 Boulevard Jeanne d’Arc Dijon 21000 Côte-d'Or</t>
  </si>
  <si>
    <t>7 Boulevard Jeanne d’Arc</t>
  </si>
  <si>
    <t>UFR des Sciences Pharmaceutiques et Biologiques</t>
  </si>
  <si>
    <t>942249667486616927</t>
  </si>
  <si>
    <t>942356988525546847|941390042987629919</t>
  </si>
  <si>
    <t>33300</t>
  </si>
  <si>
    <t>6 Rue Jean Artus Bordeaux 33300 Gironde</t>
  </si>
  <si>
    <t>6 Rue Jean Artus</t>
  </si>
  <si>
    <t>EHPAD Le Petit Trianon</t>
  </si>
  <si>
    <t>942356988525546847</t>
  </si>
  <si>
    <t>942374570243591519|626661330065048576</t>
  </si>
  <si>
    <t>Ain</t>
  </si>
  <si>
    <t>Oyonnax</t>
  </si>
  <si>
    <t>01100</t>
  </si>
  <si>
    <t>18 Rue du Maréchal de Lattre de Tassigny Oyonnax 01100 Ain</t>
  </si>
  <si>
    <t>18 Rue du Maréchal de Lattre de Tassigny</t>
  </si>
  <si>
    <t>Centre Médical d'Oyonnax</t>
  </si>
  <si>
    <t>942374570243591519</t>
  </si>
  <si>
    <t>942399013893377375|621138884729783296|929119699313099300|647446906737280000|654563493919343616</t>
  </si>
  <si>
    <t>Saint-Priest-en-Jarez</t>
  </si>
  <si>
    <t>42270</t>
  </si>
  <si>
    <t>28 Avenue Pierre Mendès-France Saint-Priest-en-Jarez 42270 Loire</t>
  </si>
  <si>
    <t>28 Avenue Pierre Mendès-France</t>
  </si>
  <si>
    <t>CUSA de Saint-Etienne</t>
  </si>
  <si>
    <t>942399013893377375</t>
  </si>
  <si>
    <t>942419076798745956|939837259740220767</t>
  </si>
  <si>
    <t>Côtes-d'Armor</t>
  </si>
  <si>
    <t>Plouguernével</t>
  </si>
  <si>
    <t>22110</t>
  </si>
  <si>
    <t>2 Route de Rostrenen Plouguernével 22110 Côtes-d'Armor</t>
  </si>
  <si>
    <t>2 Route de Rostrenen</t>
  </si>
  <si>
    <t>AHB Formation</t>
  </si>
  <si>
    <t>942419076798745956</t>
  </si>
  <si>
    <t>931694600795980319|929123846666453535|647446926232404992|654563493919343616</t>
  </si>
  <si>
    <t>Seclin</t>
  </si>
  <si>
    <t>59471</t>
  </si>
  <si>
    <t>Rue d'Apolda Seclin 59113 Nord (FR)</t>
  </si>
  <si>
    <t>Rue d'Apolda</t>
  </si>
  <si>
    <t>GH Seclin-Carvin (Siège)</t>
  </si>
  <si>
    <t>931694600795980319</t>
  </si>
  <si>
    <t>942454707708104031|647446941625500672</t>
  </si>
  <si>
    <t>37200</t>
  </si>
  <si>
    <t>31 Avenue Monge Tours 37200 Indre-et-Loire</t>
  </si>
  <si>
    <t>31 Avenue Monge</t>
  </si>
  <si>
    <t>UFR de Sciences Pharmaceutiques</t>
  </si>
  <si>
    <t>942454707708104031</t>
  </si>
  <si>
    <t>942478534533254519|940709644662738271</t>
  </si>
  <si>
    <t>Créteil</t>
  </si>
  <si>
    <t>94000</t>
  </si>
  <si>
    <t>66 Avenue François Mitterrand Créteil 94000 Val-de-Marne</t>
  </si>
  <si>
    <t>66 Avenue François Mitterrand</t>
  </si>
  <si>
    <t>Centre Urgencemed Créteil</t>
  </si>
  <si>
    <t>942478534533254519</t>
  </si>
  <si>
    <t>942493703037979999|647446903767712770</t>
  </si>
  <si>
    <t>61 Avenue du Général de Gaulle Créteil 94000 Val-de-Marne</t>
  </si>
  <si>
    <t>61 Avenue du Général de Gaulle</t>
  </si>
  <si>
    <t>SSU de l'UPEC</t>
  </si>
  <si>
    <t>942493703037979999</t>
  </si>
  <si>
    <t>942594821653140127|654563493919343616</t>
  </si>
  <si>
    <t>9 Rue Georges Pitard Paris 75015 Paris (FR-75)</t>
  </si>
  <si>
    <t>9 Rue Georges Pitard</t>
  </si>
  <si>
    <t>Health Data Hub</t>
  </si>
  <si>
    <t>942594821653140127</t>
  </si>
  <si>
    <t>942616862171665057|560995731364643840</t>
  </si>
  <si>
    <t>Palaiseau</t>
  </si>
  <si>
    <t>91120</t>
  </si>
  <si>
    <t>828 Boulevard des Maréchaux Palaiseau 91120 Essonne</t>
  </si>
  <si>
    <t>828 Boulevard des Maréchaux</t>
  </si>
  <si>
    <t>CRG de l'Ecole Polytechnique</t>
  </si>
  <si>
    <t>942616862171665057</t>
  </si>
  <si>
    <t>942635612255752863|933082031995751775</t>
  </si>
  <si>
    <t>Villiers-Saint-Denis</t>
  </si>
  <si>
    <t>02310</t>
  </si>
  <si>
    <t>1 Rue Victor Et Louise Monfort Villiers-Saint-Denis 02310 Aisne</t>
  </si>
  <si>
    <t>1 Rue Victor Et Louise Monfort</t>
  </si>
  <si>
    <t>MSS Gilbert Pérès Aisne Sud</t>
  </si>
  <si>
    <t>942635612255752863</t>
  </si>
  <si>
    <t>942636837054059167|647447028162380800</t>
  </si>
  <si>
    <t>Parc Scientifique de Luminy Marseille 13009 Bouches-du-Rhône</t>
  </si>
  <si>
    <t>Parc Scientifique de Luminy</t>
  </si>
  <si>
    <t>IBDM</t>
  </si>
  <si>
    <t>942636837054059167</t>
  </si>
  <si>
    <t>942681691312558751|621138880854246400|929300201013445151|647446827607540736|654563493919343616</t>
  </si>
  <si>
    <t>ASS Assitance PUublique CHR</t>
  </si>
  <si>
    <t>942681691312558751</t>
  </si>
  <si>
    <t>942696199817204384|647446996679934976</t>
  </si>
  <si>
    <t>Place du Docteur Joseph Baylac Toulouse 31300 Haute-Garonne</t>
  </si>
  <si>
    <t>Place du Docteur Joseph Baylac</t>
  </si>
  <si>
    <t>Institut Infinity</t>
  </si>
  <si>
    <t>942696199817204384</t>
  </si>
  <si>
    <t>942764032363926175|647446903717381121</t>
  </si>
  <si>
    <t>39 Quai André Citroën Paris 75015 Paris (FR-75)</t>
  </si>
  <si>
    <t>39 Quai André Citroën</t>
  </si>
  <si>
    <t>DGT</t>
  </si>
  <si>
    <t>942764032363926175</t>
  </si>
  <si>
    <t>942765244882358944|933597165257166175</t>
  </si>
  <si>
    <t>Courbevoie</t>
  </si>
  <si>
    <t>92400</t>
  </si>
  <si>
    <t>12 Place des Reflets Courbevoie 92400 Hauts-de-Seine</t>
  </si>
  <si>
    <t>12 Place des Reflets</t>
  </si>
  <si>
    <t>CDS Foch La Défense</t>
  </si>
  <si>
    <t>942765244882358944</t>
  </si>
  <si>
    <t>942795286449689247|560995881755608064|941883143859277151</t>
  </si>
  <si>
    <t>Neurocentre Magendie (INSERM U862)</t>
  </si>
  <si>
    <t>942795286449689247</t>
  </si>
  <si>
    <t>942834200720773791|937289113679564127</t>
  </si>
  <si>
    <t>20 Rue Professeur Lannelongue Bordeaux 33300 Gironde</t>
  </si>
  <si>
    <t>20 Rue Professeur Lannelongue</t>
  </si>
  <si>
    <t>EHPAD Colisée - Résidence Aimé Césaire</t>
  </si>
  <si>
    <t>942834200720773791</t>
  </si>
  <si>
    <t>942896622416237215|948225018674419871</t>
  </si>
  <si>
    <t>Le Châtelet-en-Brie</t>
  </si>
  <si>
    <t>77820</t>
  </si>
  <si>
    <t>37 Allée des Pignons Blancs Le Châtelet-en-Brie 77820 Seine-et-Marne</t>
  </si>
  <si>
    <t>37 Allée des Pignons Blancs</t>
  </si>
  <si>
    <t>CDS Sud 77 du Châtelet</t>
  </si>
  <si>
    <t>942896622416237215</t>
  </si>
  <si>
    <t>915101965334103040|929124589924844063|647446906737280000|654563493919343616</t>
  </si>
  <si>
    <t>Aubenas</t>
  </si>
  <si>
    <t>07200</t>
  </si>
  <si>
    <t>14-16 Avenue de Bellande Aubenas 07200 Ardèche</t>
  </si>
  <si>
    <t>14-16 Avenue de Bellande</t>
  </si>
  <si>
    <t>GH Ardèche Méridionale (Siège)</t>
  </si>
  <si>
    <t>915101965334103040</t>
  </si>
  <si>
    <t>942969021527954143|947137610946189471</t>
  </si>
  <si>
    <t>Saint-Hilaire-de-Brethmas</t>
  </si>
  <si>
    <t>30560</t>
  </si>
  <si>
    <t>Place Eugène Daufes Saint-Hilaire-de-Brethmas 30560 Gard</t>
  </si>
  <si>
    <t>Place Eugène Daufes</t>
  </si>
  <si>
    <t>CDS de ma Région Saint-Hilaire</t>
  </si>
  <si>
    <t>942969021527954143</t>
  </si>
  <si>
    <t>942991138924729055|647447107745104896</t>
  </si>
  <si>
    <t>La Tronche</t>
  </si>
  <si>
    <t>38700</t>
  </si>
  <si>
    <t>Domaine de la Merci</t>
  </si>
  <si>
    <t>Domaine de la Merci 23 Avenue Maquis du Grésivaudan La Tronche 38700 Isère</t>
  </si>
  <si>
    <t>UFR de Médecine</t>
  </si>
  <si>
    <t>942991138924729055</t>
  </si>
  <si>
    <t>942991225326342879|560995881948546048</t>
  </si>
  <si>
    <t>Campus de Beaulieu bât. 10</t>
  </si>
  <si>
    <t>Campus de Beaulieu Bâtiment 10 B Rennes 35000 Ille-et-Vilaine</t>
  </si>
  <si>
    <t>Institut des Sciences Chimiques de Rennes</t>
  </si>
  <si>
    <t>942991225326342879</t>
  </si>
  <si>
    <t>942992421452255967|647447107745104896</t>
  </si>
  <si>
    <t>31 Chemin Fortune Ferrini La Tronche 38700 Isère</t>
  </si>
  <si>
    <t>31 Chemin Fortune Ferrini</t>
  </si>
  <si>
    <t>Institut GIN</t>
  </si>
  <si>
    <t>942992421452255967</t>
  </si>
  <si>
    <t>943126496213930719|648642584905794561|647446954871112704</t>
  </si>
  <si>
    <t>Boulevard du Professeur Jules Leclercq Lille 59000 Nord (FR)</t>
  </si>
  <si>
    <t>Boulevard du Professeur Jules Leclercq</t>
  </si>
  <si>
    <t>Laboratoire Canther</t>
  </si>
  <si>
    <t>943126496213930719</t>
  </si>
  <si>
    <t>920994170057802752|929301065747268127|647446827607540736|654563493919343616</t>
  </si>
  <si>
    <t>Toulon</t>
  </si>
  <si>
    <t>83100</t>
  </si>
  <si>
    <t>54 Rue Henri Sainte-Claire Deville Toulon 83100 Var</t>
  </si>
  <si>
    <t>54 Rue Henri Sainte-Claire Deville</t>
  </si>
  <si>
    <t>GHI de Toulon-La Seyne-sur-Mer (Siège)</t>
  </si>
  <si>
    <t>920994170057802752</t>
  </si>
  <si>
    <t>943353000309233823|846228155491419136|934882852453485919</t>
  </si>
  <si>
    <t>Ardennes</t>
  </si>
  <si>
    <t>Rethel</t>
  </si>
  <si>
    <t>08300</t>
  </si>
  <si>
    <t>20 Avenue Gambetta Rethel 08300 Ardennes</t>
  </si>
  <si>
    <t>20 Avenue Gambetta</t>
  </si>
  <si>
    <t>Centre de Consultation de Rethel</t>
  </si>
  <si>
    <t>943353000309233823</t>
  </si>
  <si>
    <t>943388563662510239|560995881755608064|941883143859277151</t>
  </si>
  <si>
    <t>Institut BRIC</t>
  </si>
  <si>
    <t>943388563662510239</t>
  </si>
  <si>
    <t>943400445779581087|544957447106724884</t>
  </si>
  <si>
    <t>Mainvilliers</t>
  </si>
  <si>
    <t>28300</t>
  </si>
  <si>
    <t>2 Rue Roland Buthier Mainvilliers 28300 Eure-et-Loir</t>
  </si>
  <si>
    <t>2 Rue Roland Buthier</t>
  </si>
  <si>
    <t>Pôle Rachis Eure et Loir de Chartres</t>
  </si>
  <si>
    <t>943400445779581087</t>
  </si>
  <si>
    <t>943450831652919455|931402242923299359</t>
  </si>
  <si>
    <t>Nancy</t>
  </si>
  <si>
    <t>54100</t>
  </si>
  <si>
    <t>2 Rue Marie Marvingt Nancy 54100 Meurthe-et-Moselle</t>
  </si>
  <si>
    <t>2 Rue Marie Marvingt</t>
  </si>
  <si>
    <t>Hôpital Privé Nancy Lorraine</t>
  </si>
  <si>
    <t>943450831652919455</t>
  </si>
  <si>
    <t>943466157730240671|621138879881167873</t>
  </si>
  <si>
    <t>Fontenay-sous-Bois</t>
  </si>
  <si>
    <t>94120</t>
  </si>
  <si>
    <t>73 Rue d’Estienne d’Orves Fontenay-sous-Bois 94120 Val-de-Marne</t>
  </si>
  <si>
    <t>73 Rue d’Estienne d’Orves</t>
  </si>
  <si>
    <t>GCSMS EHPAD Public du Val-de-Marne</t>
  </si>
  <si>
    <t>943466157730240671</t>
  </si>
  <si>
    <t>943484968317753506|931504009701098015|929295617490223647|647446827607540736|654563493919343616</t>
  </si>
  <si>
    <t>Castellane</t>
  </si>
  <si>
    <t>04120</t>
  </si>
  <si>
    <t>Quartier Notre Dame Castellane 04120 Alpes-de-Haute-Provence</t>
  </si>
  <si>
    <t>Quartier Notre Dame</t>
  </si>
  <si>
    <t>CH Ducelia de Castellane</t>
  </si>
  <si>
    <t>943484968317753506</t>
  </si>
  <si>
    <t>943495232647862431|929125277179642399|929102898252415519|647446829184599040|654563493919343616</t>
  </si>
  <si>
    <t>Lozère</t>
  </si>
  <si>
    <t>Marvejols</t>
  </si>
  <si>
    <t>48100</t>
  </si>
  <si>
    <t>Chemin Jean Fontugne Marvejols 48100 Lozère</t>
  </si>
  <si>
    <t>Chemin Jean Fontugne</t>
  </si>
  <si>
    <t>CH de Marvejols</t>
  </si>
  <si>
    <t>943495232647862431</t>
  </si>
  <si>
    <t>943495314903931039|932342027785997663|934882852453485919</t>
  </si>
  <si>
    <t>Saran</t>
  </si>
  <si>
    <t>45770</t>
  </si>
  <si>
    <t>559 Avenue Jacqueline Auriol Saran 45770 Loiret</t>
  </si>
  <si>
    <t>559 Avenue Jacqueline Auriol</t>
  </si>
  <si>
    <t>Clinique de la Reine Blanche</t>
  </si>
  <si>
    <t>943495314903931039</t>
  </si>
  <si>
    <t>943495612113557665|621138883454714880|929102726771966495|647446829184599040|654563493919343616</t>
  </si>
  <si>
    <t>224 Avenue de Casselardit Toulouse 31300 Haute-Garonne</t>
  </si>
  <si>
    <t>224 Avenue de Casselardit</t>
  </si>
  <si>
    <t>Hôpital Garonne</t>
  </si>
  <si>
    <t>943495612113557665</t>
  </si>
  <si>
    <t>943506327625668767|935998227223743839</t>
  </si>
  <si>
    <t>Colomars</t>
  </si>
  <si>
    <t>06670</t>
  </si>
  <si>
    <t>6 Route de Grenoble Colomars 06670 Alpes-Maritimes</t>
  </si>
  <si>
    <t>6 Route de Grenoble</t>
  </si>
  <si>
    <t>Maison Médicale La Manda</t>
  </si>
  <si>
    <t>943506327625668767</t>
  </si>
  <si>
    <t>943563965361035423|647446859157095424</t>
  </si>
  <si>
    <t>58 Rue Roger-Salengro Dolomites 2 Fontenay-sous-Bois 94120 Val-de-Marne</t>
  </si>
  <si>
    <t>58 Rue Roger-Salengro</t>
  </si>
  <si>
    <t>AMET Fontenay</t>
  </si>
  <si>
    <t>943563965361035423</t>
  </si>
  <si>
    <t>931661814521332255|929294743065264671|647446906678559745|654563493919343616</t>
  </si>
  <si>
    <t>Fougères</t>
  </si>
  <si>
    <t>35300</t>
  </si>
  <si>
    <t>133 Rue de la Forêt Fougères 35300 Ille-et-Vilaine</t>
  </si>
  <si>
    <t>133 Rue de la Forêt</t>
  </si>
  <si>
    <t>GH de Fougères (Siège)</t>
  </si>
  <si>
    <t>931661814521332255</t>
  </si>
  <si>
    <t>943683306551384223|560995882250535936|942159366308629855</t>
  </si>
  <si>
    <t>91 Boulevard de l'Hôpital Paris 75013 Paris (FR-75)</t>
  </si>
  <si>
    <t>91 Boulevard de l'Hôpital</t>
  </si>
  <si>
    <t>Institut Universitaire de Cancérologie (IUC)</t>
  </si>
  <si>
    <t>943683306551384223</t>
  </si>
  <si>
    <t>943722553263790239|944866970736531615</t>
  </si>
  <si>
    <t>Vendée</t>
  </si>
  <si>
    <t>Château-d'Olonne</t>
  </si>
  <si>
    <t>85180</t>
  </si>
  <si>
    <t>15 Rue du Général Montcalm Château-d'Olonne 85180 Vendée</t>
  </si>
  <si>
    <t>15 Rue du Général Montcalm</t>
  </si>
  <si>
    <t>CDS SoMeD Les Sables-d'Olonne</t>
  </si>
  <si>
    <t>943722553263790239</t>
  </si>
  <si>
    <t>943749868918610079|647447099180336129</t>
  </si>
  <si>
    <t>1 Place Alexis Ricordeau BP 84125 Nantes 44000 Loire-Atlantique</t>
  </si>
  <si>
    <t>1 Place Alexis Ricordeau</t>
  </si>
  <si>
    <t>UFR d'Odontologie</t>
  </si>
  <si>
    <t>943749868918610079</t>
  </si>
  <si>
    <t>931498184406925855|929301065747268127|647446827607540736|654563493919343616</t>
  </si>
  <si>
    <t>Brignoles</t>
  </si>
  <si>
    <t>83170</t>
  </si>
  <si>
    <t>Boulevard Joseph Monnier Brignoles 83170 Var</t>
  </si>
  <si>
    <t>Boulevard Joseph Monnier</t>
  </si>
  <si>
    <t>GH de Brignoles (Siège)</t>
  </si>
  <si>
    <t>931498184406925855</t>
  </si>
  <si>
    <t>943882257987868831|544956930603353096|931735026056888863|929119927548117535|929102787122627103|654563493919343616</t>
  </si>
  <si>
    <t>Château-du-Loir</t>
  </si>
  <si>
    <t>72500</t>
  </si>
  <si>
    <t>5 Allée Saint Martin Château-du-Loir 72500 Sarthe</t>
  </si>
  <si>
    <t>5 Allée Saint Martin</t>
  </si>
  <si>
    <t>EHPAD La Pléiade</t>
  </si>
  <si>
    <t>943882257987868831</t>
  </si>
  <si>
    <t>943908297600735391|942130411273456991</t>
  </si>
  <si>
    <t>Laboratoire de Génomique Fonctionnelle (UMR 1078)</t>
  </si>
  <si>
    <t>943908297600735391</t>
  </si>
  <si>
    <t>943948509393787039|947118866115532959|626661330065048576</t>
  </si>
  <si>
    <t>Ris-Orangis</t>
  </si>
  <si>
    <t>91130</t>
  </si>
  <si>
    <t>5 Rue Jean Moulin Ris-Orangis 91130 Essonne</t>
  </si>
  <si>
    <t>5 Rue Jean Moulin</t>
  </si>
  <si>
    <t>CDS de Ris-Orangis</t>
  </si>
  <si>
    <t>943948509393787039</t>
  </si>
  <si>
    <t>943966311278319775|647446834788189184</t>
  </si>
  <si>
    <t>2 Rue Henri le Guilloux Rennes 35000 Ille-et-Vilaine</t>
  </si>
  <si>
    <t>2 Rue Henri le Guilloux</t>
  </si>
  <si>
    <t>CIC Inserm 1414</t>
  </si>
  <si>
    <t>943966311278319775</t>
  </si>
  <si>
    <t>944005927124736159|944005944085584031</t>
  </si>
  <si>
    <t>Bully-les-Mines</t>
  </si>
  <si>
    <t>62160</t>
  </si>
  <si>
    <t>29 Rue Roger Salengro Bully-les-Mines 62160 Pas-de-Calais</t>
  </si>
  <si>
    <t>29 Rue Roger Salengro</t>
  </si>
  <si>
    <t>CSS le Cheval Bleu Bully</t>
  </si>
  <si>
    <t>944005927124736159</t>
  </si>
  <si>
    <t>944068660208474271|940709644662738271</t>
  </si>
  <si>
    <t>15 Avenue François Mitterrand Strasbourg 67200 Bas-Rhin</t>
  </si>
  <si>
    <t>15 Avenue François Mitterrand</t>
  </si>
  <si>
    <t>Centre Urgencemed Strasbourg</t>
  </si>
  <si>
    <t>944068660208474271</t>
  </si>
  <si>
    <t>944085280510843039|544956966498206725|931402242923299359</t>
  </si>
  <si>
    <t>Nièvre</t>
  </si>
  <si>
    <t>Nevers</t>
  </si>
  <si>
    <t>58000</t>
  </si>
  <si>
    <t>3 Rue du Commandant Barrat Nevers 58000 Nièvre</t>
  </si>
  <si>
    <t>3 Rue du Commandant Barrat</t>
  </si>
  <si>
    <t>Orthoval - Groupe Elsan</t>
  </si>
  <si>
    <t>944085280510843039</t>
  </si>
  <si>
    <t>944117558967802015|933412269959875935</t>
  </si>
  <si>
    <t>Mantes-la-Jolie</t>
  </si>
  <si>
    <t>78200</t>
  </si>
  <si>
    <t>8 Rue Castor Mantes-la-Jolie 78200 Yvelines</t>
  </si>
  <si>
    <t>8 Rue Castor</t>
  </si>
  <si>
    <t>EHPAD Léopold Bellan Mantes</t>
  </si>
  <si>
    <t>944117558967802015</t>
  </si>
  <si>
    <t>944147683734853791|942363919524498783</t>
  </si>
  <si>
    <t>Guer</t>
  </si>
  <si>
    <t>56380</t>
  </si>
  <si>
    <t>Rue de la Bonde Pa du Val Coric Ouest Guer 56380 Morbihan</t>
  </si>
  <si>
    <t>Rue de la Bonde</t>
  </si>
  <si>
    <t>Centre AMIEM de Guer</t>
  </si>
  <si>
    <t>944147683734853791</t>
  </si>
  <si>
    <t>944157789194754207|942215487648632159|647447099180336129</t>
  </si>
  <si>
    <t>8 Quai Moncousu Nantes 44300 Loire-Atlantique</t>
  </si>
  <si>
    <t>8 Quai Moncousu</t>
  </si>
  <si>
    <t>CRCI²NA</t>
  </si>
  <si>
    <t>944157789194754207</t>
  </si>
  <si>
    <t>944160873305086111|560995731364643840</t>
  </si>
  <si>
    <t>Route de Saclay Palaiseau 91120 Essonne</t>
  </si>
  <si>
    <t>Route de Saclay</t>
  </si>
  <si>
    <t>Institut Polytechnique de Paris</t>
  </si>
  <si>
    <t>944160873305086111</t>
  </si>
  <si>
    <t>944180293857450143|560995881948546048</t>
  </si>
  <si>
    <t>Rue Jean Perrin Rennes 35000 Ille-et-Vilaine</t>
  </si>
  <si>
    <t>Rue Jean Perrin</t>
  </si>
  <si>
    <t>IPR de Rennes</t>
  </si>
  <si>
    <t>944180293857450143</t>
  </si>
  <si>
    <t>944191984961460383|937181349681433951|931638418280219167</t>
  </si>
  <si>
    <t>Route De Saclay Gif-sur-Yvette 91190 Essonne</t>
  </si>
  <si>
    <t>Route De Saclay</t>
  </si>
  <si>
    <t>Centre SIMoS</t>
  </si>
  <si>
    <t>944191984961460383</t>
  </si>
  <si>
    <t>944225359689095327|934984556625333599</t>
  </si>
  <si>
    <t>69002</t>
  </si>
  <si>
    <t>20 Rue Franklin Lyon 69002 Rhône</t>
  </si>
  <si>
    <t>20 Rue Franklin</t>
  </si>
  <si>
    <t>Hospital, Other Specialized</t>
  </si>
  <si>
    <t>Maison Saint-Martin</t>
  </si>
  <si>
    <t>944225359689095327</t>
  </si>
  <si>
    <t>944233058319210655|621138883094004736|929295226771866143|647446906678559745|654563493919343616</t>
  </si>
  <si>
    <t>Paimpol</t>
  </si>
  <si>
    <t>22500</t>
  </si>
  <si>
    <t>9 Rue du Quinic Paimpol 22500 Côtes-d'Armor</t>
  </si>
  <si>
    <t>9 Rue du Quinic</t>
  </si>
  <si>
    <t>CDS de Proximité de Paimpol</t>
  </si>
  <si>
    <t>944233058319210655</t>
  </si>
  <si>
    <t>944238021561030815|931553229788873247|929301428595327519|647446861514294272|654563493919343616</t>
  </si>
  <si>
    <t>28 Rue Mirambeau Angoulême 16000 Charente</t>
  </si>
  <si>
    <t>28 Rue Mirambeau</t>
  </si>
  <si>
    <t>CDS d'Angoulême</t>
  </si>
  <si>
    <t>944238021561030815</t>
  </si>
  <si>
    <t>944259791951763615|933049018747915615</t>
  </si>
  <si>
    <t>7 Repere Damigny 61250 Orne</t>
  </si>
  <si>
    <t>7 Repere</t>
  </si>
  <si>
    <t>Innov'Santé</t>
  </si>
  <si>
    <t>944259791951763615</t>
  </si>
  <si>
    <t>944265662184298665|947694272871274655</t>
  </si>
  <si>
    <t>Moyenmoutier</t>
  </si>
  <si>
    <t>88420</t>
  </si>
  <si>
    <t>75 Route du Petit Himbeaumont Moyenmoutier 88420 Vosges</t>
  </si>
  <si>
    <t>75 Route du Petit Himbeaumont</t>
  </si>
  <si>
    <t>EHPAD des 5 Vallées</t>
  </si>
  <si>
    <t>944265662184298665</t>
  </si>
  <si>
    <t>944265662184364194|943128501463814879</t>
  </si>
  <si>
    <t>Gignac</t>
  </si>
  <si>
    <t>34150</t>
  </si>
  <si>
    <t>280 Avenue de Lodève Gignac 34150 Hérault</t>
  </si>
  <si>
    <t>280 Avenue de Lodève</t>
  </si>
  <si>
    <t>MSP de Gignac</t>
  </si>
  <si>
    <t>944265662184364194</t>
  </si>
  <si>
    <t>944265662184560810|931707616676807199|928744884827324966|647446962177590272|654563493919343616</t>
  </si>
  <si>
    <t>CHI de Moyenmoutier</t>
  </si>
  <si>
    <t>944265662184560810</t>
  </si>
  <si>
    <t>944265662184560829|931695092851278367|929102744617419295|647446926232404992|654563493919343616</t>
  </si>
  <si>
    <t>Étaples</t>
  </si>
  <si>
    <t>62630</t>
  </si>
  <si>
    <t>1 Rue Général Marcillière Étaples 62630 Pas-de-Calais</t>
  </si>
  <si>
    <t>1 Rue Général Marcillière</t>
  </si>
  <si>
    <t>EHPAD la Canote Étaples</t>
  </si>
  <si>
    <t>944265662184560829</t>
  </si>
  <si>
    <t>944265662184626351|931814042847150623</t>
  </si>
  <si>
    <t>Dabo</t>
  </si>
  <si>
    <t>57850</t>
  </si>
  <si>
    <t>6 Rue Belle Vue Dabo 57850 Moselle</t>
  </si>
  <si>
    <t>6 Rue Belle Vue</t>
  </si>
  <si>
    <t>Residence Autonomie Marpa De La Hoube</t>
  </si>
  <si>
    <t>944265662184626351</t>
  </si>
  <si>
    <t>944265662184888481|560994619253326848</t>
  </si>
  <si>
    <t>Vaulnaveys-le-haut</t>
  </si>
  <si>
    <t>38410</t>
  </si>
  <si>
    <t>2560 Avenue d’Uriage Vaulnaveys-le-haut 38410 Isère</t>
  </si>
  <si>
    <t>2560 Avenue d’Uriage</t>
  </si>
  <si>
    <t>Résidence Autonomie le Vernon</t>
  </si>
  <si>
    <t>944265662184888481</t>
  </si>
  <si>
    <t>944265662184954040|947137610946189471</t>
  </si>
  <si>
    <t>Sainte-Croix-Volvestre</t>
  </si>
  <si>
    <t>09230</t>
  </si>
  <si>
    <t>La Ramee Sainte-Croix-Volvestre 09230 Ariège</t>
  </si>
  <si>
    <t>La Ramee</t>
  </si>
  <si>
    <t>CDS ma Région-Sainte-Croix-Volvestre</t>
  </si>
  <si>
    <t>944265662184954040</t>
  </si>
  <si>
    <t>944265662185019574|647447060710179841</t>
  </si>
  <si>
    <t>Berles-au-bois</t>
  </si>
  <si>
    <t>62123</t>
  </si>
  <si>
    <t>1 Rue Camille Camus Berles-au-bois 62123 Pas-de-Calais</t>
  </si>
  <si>
    <t>1 Rue Camille Camus</t>
  </si>
  <si>
    <t>CDS Filieris de Berles-au-Bois</t>
  </si>
  <si>
    <t>944265662185019574</t>
  </si>
  <si>
    <t>944265662185412779|846225534311465984</t>
  </si>
  <si>
    <t>Bourg-lès-Valence</t>
  </si>
  <si>
    <t>26500</t>
  </si>
  <si>
    <t>Avenue de Lyon Bourg-lès-Valence 26500 Drôme</t>
  </si>
  <si>
    <t>Avenue de Lyon</t>
  </si>
  <si>
    <t>CDS Départemental de Bourg-lès-Valence</t>
  </si>
  <si>
    <t>944265662185412779</t>
  </si>
  <si>
    <t>944265662185674938|763787780374414337</t>
  </si>
  <si>
    <t>3 Chemin de Bras Panon Bras-Panon 97412 La Réunion (FR-RE)</t>
  </si>
  <si>
    <t>3 Chemin de Bras Panon</t>
  </si>
  <si>
    <t>Clinique les Flamboyants Est</t>
  </si>
  <si>
    <t>944265662185674938</t>
  </si>
  <si>
    <t>944265662185740456|943947684016887968</t>
  </si>
  <si>
    <t>Saint-Germain-l’Herm</t>
  </si>
  <si>
    <t>63630</t>
  </si>
  <si>
    <t>Route d’Issoire Saint-Germain-l’Herm 63630 Puy-de-Dôme</t>
  </si>
  <si>
    <t>Route d’Issoire</t>
  </si>
  <si>
    <t>CDS de Saint-Germain-l’Herm</t>
  </si>
  <si>
    <t>944265662185740456</t>
  </si>
  <si>
    <t>944265662185740460|944628959845357734</t>
  </si>
  <si>
    <t>Lormes</t>
  </si>
  <si>
    <t>58140</t>
  </si>
  <si>
    <t>8 Rue du Panorama Lormes 58140 Nièvre</t>
  </si>
  <si>
    <t>8 Rue du Panorama</t>
  </si>
  <si>
    <t>CTS de Lormes</t>
  </si>
  <si>
    <t>944265662185740460</t>
  </si>
  <si>
    <t>944265662185937081|940704460241177951</t>
  </si>
  <si>
    <t>Cher</t>
  </si>
  <si>
    <t>Henrichemont</t>
  </si>
  <si>
    <t>18250</t>
  </si>
  <si>
    <t>19 Place Henri IV Henrichemont 18250 Cher</t>
  </si>
  <si>
    <t>19 Place Henri IV</t>
  </si>
  <si>
    <t>CDS d'Henrichemont</t>
  </si>
  <si>
    <t>944265662185937081</t>
  </si>
  <si>
    <t>944265662186002596|943947684016887968</t>
  </si>
  <si>
    <t>Thiers</t>
  </si>
  <si>
    <t>63300</t>
  </si>
  <si>
    <t>22 Rue Francois Mitterrand Thiers 63300 Puy-de-Dôme</t>
  </si>
  <si>
    <t>22 Rue Francois Mitterrand</t>
  </si>
  <si>
    <t>CDSD Thiers</t>
  </si>
  <si>
    <t>944265662186002596</t>
  </si>
  <si>
    <t>944265662186133665|943947684016887968</t>
  </si>
  <si>
    <t>Saint-Gervais-d'Auvergne</t>
  </si>
  <si>
    <t>63390</t>
  </si>
  <si>
    <t>9 Rue Etienne Maison Saint-Gervais-d'Auvergne 63390 Puy-de-Dôme</t>
  </si>
  <si>
    <t>9 Rue Etienne Maison</t>
  </si>
  <si>
    <t>CDS de Saint-Gervais-d'Auvergne</t>
  </si>
  <si>
    <t>944265662186133665</t>
  </si>
  <si>
    <t>944265662186133672|647448060632253450|929299792108716575|647446827607540736|654563493919343616</t>
  </si>
  <si>
    <t>Menton</t>
  </si>
  <si>
    <t>06500</t>
  </si>
  <si>
    <t>Rue Antoine Peglion Menton 06500 Alpes-Maritimes</t>
  </si>
  <si>
    <t>Rue Antoine Peglion</t>
  </si>
  <si>
    <t>SMUR la Palmosa</t>
  </si>
  <si>
    <t>944265662186133672</t>
  </si>
  <si>
    <t>944265662186133677|647447060710179841</t>
  </si>
  <si>
    <t>Avion</t>
  </si>
  <si>
    <t>62210</t>
  </si>
  <si>
    <t>43 Rue Paul Éluard Avion 62210 Pas-de-Calais</t>
  </si>
  <si>
    <t>43 Rue Paul Éluard</t>
  </si>
  <si>
    <t>CDS Polyvalent d'Avion</t>
  </si>
  <si>
    <t>944265662186133677</t>
  </si>
  <si>
    <t>944265662186526886|621138885979685888|929103070753128992|647446906737280000|654563493919343616</t>
  </si>
  <si>
    <t>380 Rue de l'Hôpital Sallanches 74700 Haute-Savoie</t>
  </si>
  <si>
    <t>380 Rue de l'Hôpital</t>
  </si>
  <si>
    <t>Stérilisation de la vallée de l’Arve</t>
  </si>
  <si>
    <t>944265662186526886</t>
  </si>
  <si>
    <t>944265662186526898|944549609576732841</t>
  </si>
  <si>
    <t>Saint-Yrieix-sur-Charente</t>
  </si>
  <si>
    <t>16710</t>
  </si>
  <si>
    <t>38 Allée des Berneries Saint-Yrieix-sur-Charente 16710 Charente</t>
  </si>
  <si>
    <t>38 Allée des Berneries</t>
  </si>
  <si>
    <t>CDS Aqodi d'Angoulême</t>
  </si>
  <si>
    <t>944265662186526898</t>
  </si>
  <si>
    <t>944265662186657982|944628959845357734</t>
  </si>
  <si>
    <t>La Machine</t>
  </si>
  <si>
    <t>58260</t>
  </si>
  <si>
    <t>1 Rue Paul Vaillant Couturier La Machine 58260 Nièvre</t>
  </si>
  <si>
    <t>1 Rue Paul Vaillant Couturier</t>
  </si>
  <si>
    <t>CDS la Machine</t>
  </si>
  <si>
    <t>944265662186657982</t>
  </si>
  <si>
    <t>944265662186723495|931594340853744159|929102765729382943|647446906737280000|654563493919343616</t>
  </si>
  <si>
    <t>Tullins</t>
  </si>
  <si>
    <t>38210</t>
  </si>
  <si>
    <t>18 Boulevard Michel Perret Tullins 38210 Isère</t>
  </si>
  <si>
    <t>18 Boulevard Michel Perret</t>
  </si>
  <si>
    <t>GCS MT Sante</t>
  </si>
  <si>
    <t>944265662186723495</t>
  </si>
  <si>
    <t>944265662186920118|647446995581027328</t>
  </si>
  <si>
    <t>Gers</t>
  </si>
  <si>
    <t>Masseube</t>
  </si>
  <si>
    <t>32140</t>
  </si>
  <si>
    <t>12 Avenue Elysée Duffréchou Masseube 32140 Gers</t>
  </si>
  <si>
    <t>12 Avenue Elysée Duffréchou</t>
  </si>
  <si>
    <t>CDS Masseube</t>
  </si>
  <si>
    <t>944265662186920118</t>
  </si>
  <si>
    <t>944265662186985644|648642594586248192</t>
  </si>
  <si>
    <t>Horgues</t>
  </si>
  <si>
    <t>65310</t>
  </si>
  <si>
    <t>27 rue du Pic du Midi Horgues 65310 Hautes-Pyrénées</t>
  </si>
  <si>
    <t>27 rue du Pic du Midi</t>
  </si>
  <si>
    <t>EHPAD Courtaou de Bigorre</t>
  </si>
  <si>
    <t>944265662186985644</t>
  </si>
  <si>
    <t>944265662187051196|947137610946189471</t>
  </si>
  <si>
    <t>Pyrénées-Orientales</t>
  </si>
  <si>
    <t>Fourques</t>
  </si>
  <si>
    <t>66300</t>
  </si>
  <si>
    <t>1 Rue des Tastes Vins Fourques 66300 Pyrénées-Orientales</t>
  </si>
  <si>
    <t>1 Rue des Tastes Vins</t>
  </si>
  <si>
    <t>CDS de ma Région Fourques</t>
  </si>
  <si>
    <t>944265662187051196</t>
  </si>
  <si>
    <t>944311608183036063|941883143859277151</t>
  </si>
  <si>
    <t>16 Avenue Léon Duguit Pessac 33600 Gironde</t>
  </si>
  <si>
    <t>16 Avenue Léon Duguit</t>
  </si>
  <si>
    <t>Collège de Droit Grand-Est</t>
  </si>
  <si>
    <t>944311608183036063</t>
  </si>
  <si>
    <t>944441924189558943|944441884344064159</t>
  </si>
  <si>
    <t>Villeneuve-d'Ascq</t>
  </si>
  <si>
    <t>59650</t>
  </si>
  <si>
    <t>1 Boulevard de Valmy Villeneuve-d'Ascq 59650 Nord (FR)</t>
  </si>
  <si>
    <t>1 Boulevard de Valmy</t>
  </si>
  <si>
    <t>Pôle Santé Travail Valmy</t>
  </si>
  <si>
    <t>944441924189558943</t>
  </si>
  <si>
    <t>944441939065903263|944441884344064159</t>
  </si>
  <si>
    <t>Rue Louis Joseph Gay Lussac Villeneuve-d'Ascq 59650 Nord (FR)</t>
  </si>
  <si>
    <t>Rue Louis Joseph Gay Lussac</t>
  </si>
  <si>
    <t>Pôle Santé Travail Gay Lussac</t>
  </si>
  <si>
    <t>944441939065903263</t>
  </si>
  <si>
    <t>944463576456894623|544957832412267543|621138883932865536|928744884827259429|647446962177590272|654563493919343616</t>
  </si>
  <si>
    <t>Vandoeuvre-lès-Nancy</t>
  </si>
  <si>
    <t>54500</t>
  </si>
  <si>
    <t>4 Rue du Morvan Vandoeuvre-lès-Nancy 54500 Meurthe-et-Moselle</t>
  </si>
  <si>
    <t>4 Rue du Morvan</t>
  </si>
  <si>
    <t>INI-CRCT</t>
  </si>
  <si>
    <t>944463576456894623</t>
  </si>
  <si>
    <t>944514239585458335|941615741156789599</t>
  </si>
  <si>
    <t>1 Venelle Françoise d’Eaubonne Nantes 44300 Loire-Atlantique</t>
  </si>
  <si>
    <t>1 Venelle Françoise d’Eaubonne</t>
  </si>
  <si>
    <t>EHPAD les Jardins de la Chenaie</t>
  </si>
  <si>
    <t>944514239585458335</t>
  </si>
  <si>
    <t>931779962441237023|929277797631197729|647446842069500928|654563493919343616</t>
  </si>
  <si>
    <t>6-10 Rue Pierre Bayle Paris 75020 Paris (FR-75)</t>
  </si>
  <si>
    <t>6-10 Rue Pierre Bayle</t>
  </si>
  <si>
    <t>GHS Maison Blanche (Siège)</t>
  </si>
  <si>
    <t>931779962441237023</t>
  </si>
  <si>
    <t>944521367477688479|932549929847688543|935484009872100703</t>
  </si>
  <si>
    <t>Glisy</t>
  </si>
  <si>
    <t>80440</t>
  </si>
  <si>
    <t>10 Allée de Maître Zacharius Glisy 80440 Somme</t>
  </si>
  <si>
    <t>10 Allée de Maître Zacharius</t>
  </si>
  <si>
    <t>Elivie</t>
  </si>
  <si>
    <t>944521367477688479</t>
  </si>
  <si>
    <t>944554576676133023|944628960127031481</t>
  </si>
  <si>
    <t>203 Rue Breteuil Marseille 13006 Bouches-du-Rhône</t>
  </si>
  <si>
    <t>203 Rue Breteuil</t>
  </si>
  <si>
    <t>CDS Marseille Bouchard</t>
  </si>
  <si>
    <t>944554576676133023</t>
  </si>
  <si>
    <t>944555643995625631|621138881072350208|928744884827324962|647446930636424193|654563493919343616</t>
  </si>
  <si>
    <t>19-21 Rue Rene Coty Dijon 21000 Côte-d'Or</t>
  </si>
  <si>
    <t>19-21 Rue Rene Coty</t>
  </si>
  <si>
    <t>CRA de Bourgogne</t>
  </si>
  <si>
    <t>944555643995625631</t>
  </si>
  <si>
    <t>944599523590281375|621138880854246400|929300201013445151|647446827607540736|654563493919343616</t>
  </si>
  <si>
    <t>13008</t>
  </si>
  <si>
    <t>10 Boulevard Alexandre Delabre Cité des Flamants Marseille 13008 Bouches-du-Rhône</t>
  </si>
  <si>
    <t>10 Boulevard Alexandre Delabre</t>
  </si>
  <si>
    <t>CDS AP-HM du Grand-Saint Barthélemy</t>
  </si>
  <si>
    <t>944599523590281375</t>
  </si>
  <si>
    <t>944617231996360863|648642584293426177</t>
  </si>
  <si>
    <t>8 Rue Sainte-Elisabeth Strasbourg 67000 Bas-Rhin</t>
  </si>
  <si>
    <t>8 Rue Sainte-Elisabeth</t>
  </si>
  <si>
    <t>UFR de Chirurgie Dentaire de Strasbourg</t>
  </si>
  <si>
    <t>944617231996360863</t>
  </si>
  <si>
    <t>944623880382453919|947137610946189471</t>
  </si>
  <si>
    <t>Saint-Martory</t>
  </si>
  <si>
    <t>31360</t>
  </si>
  <si>
    <t>289 Rue des écoles Saint-Martory 31360 Haute-Garonne</t>
  </si>
  <si>
    <t>289 Rue des écoles</t>
  </si>
  <si>
    <t>CDS de Ma Région Saint-Martory</t>
  </si>
  <si>
    <t>944623880382453919</t>
  </si>
  <si>
    <t>944628959674833073|846225061328192513</t>
  </si>
  <si>
    <t>58 Bis Rue Montalembert Clermont-Ferrand 63000 Puy-de-Dôme</t>
  </si>
  <si>
    <t>58 Bis Rue Montalembert</t>
  </si>
  <si>
    <t>CRLCC Jean Perrin</t>
  </si>
  <si>
    <t>944628959674833073</t>
  </si>
  <si>
    <t>944628959692265641|948014840837642399</t>
  </si>
  <si>
    <t>Charlieu</t>
  </si>
  <si>
    <t>42190</t>
  </si>
  <si>
    <t>71 Route De Fleury Charlieu 42190 Loire</t>
  </si>
  <si>
    <t>71 Route De Fleury</t>
  </si>
  <si>
    <t>Résidence la Petite Provence</t>
  </si>
  <si>
    <t>944628959692265641</t>
  </si>
  <si>
    <t>944628959703275693|647446902970795009</t>
  </si>
  <si>
    <t>Denain</t>
  </si>
  <si>
    <t>59220</t>
  </si>
  <si>
    <t>16 Boulevard Charles De Gaulle Denain 59220 Nord (FR)</t>
  </si>
  <si>
    <t>16 Boulevard Charles De Gaulle</t>
  </si>
  <si>
    <t>Centre Astav de Denain</t>
  </si>
  <si>
    <t>944628959703275693</t>
  </si>
  <si>
    <t>944628959752362145|935551169088064863</t>
  </si>
  <si>
    <t>Cesson</t>
  </si>
  <si>
    <t>77240</t>
  </si>
  <si>
    <t>3 Rue Du Grenier A Ble Cesson 77240 Seine-et-Marne</t>
  </si>
  <si>
    <t>3 Rue Du Grenier A Ble</t>
  </si>
  <si>
    <t>Residence Le Chemin</t>
  </si>
  <si>
    <t>944628959752362145</t>
  </si>
  <si>
    <t>944628959754197157|934480767956290911</t>
  </si>
  <si>
    <t>Vertou</t>
  </si>
  <si>
    <t>44120</t>
  </si>
  <si>
    <t>7 Boulevard Auguste Priou Vertou 44120 Loire-Atlantique</t>
  </si>
  <si>
    <t>7 Boulevard Auguste Priou</t>
  </si>
  <si>
    <t>LNA Santé</t>
  </si>
  <si>
    <t>944628959754197157</t>
  </si>
  <si>
    <t>944628959764093100|647446852211328001</t>
  </si>
  <si>
    <t>Barr</t>
  </si>
  <si>
    <t>67140</t>
  </si>
  <si>
    <t>6 Avenue des Vosges Barr 67140 Bas-Rhin</t>
  </si>
  <si>
    <t>6 Avenue des Vosges</t>
  </si>
  <si>
    <t>AST 67 Barr</t>
  </si>
  <si>
    <t>944628959764093100</t>
  </si>
  <si>
    <t>944628959767042221|846225490782979072</t>
  </si>
  <si>
    <t>Vendres</t>
  </si>
  <si>
    <t>34350</t>
  </si>
  <si>
    <t>Rue Des Lavoirs Vendres 34350 Hérault</t>
  </si>
  <si>
    <t>Rue Des Lavoirs</t>
  </si>
  <si>
    <t>EHPAD La Roselière</t>
  </si>
  <si>
    <t>944628959767042221</t>
  </si>
  <si>
    <t>944628959817373886|946922646719240351</t>
  </si>
  <si>
    <t>Pyrénées-Atlantiques</t>
  </si>
  <si>
    <t>Arcangues</t>
  </si>
  <si>
    <t>64200</t>
  </si>
  <si>
    <t>2 Chemin Ibar Gaina Arcangues 64200 Pyrénées-Atlantiques</t>
  </si>
  <si>
    <t>2 Chemin Ibar Gaina</t>
  </si>
  <si>
    <t>EHPAD Adarpea</t>
  </si>
  <si>
    <t>944628959817373886</t>
  </si>
  <si>
    <t>944628959823141050|947118866115532959|626661330065048576</t>
  </si>
  <si>
    <t>60 Boulevard Du General Leclerc Argenteuil 95100 Val-d'Oise</t>
  </si>
  <si>
    <t>60 Boulevard Du General Leclerc</t>
  </si>
  <si>
    <t>CDS Argenteuil</t>
  </si>
  <si>
    <t>944628959823141050</t>
  </si>
  <si>
    <t>944628959833299128|936140579650080095</t>
  </si>
  <si>
    <t>7 Ter Rue de Bachalas Nîmes 30000 Gard</t>
  </si>
  <si>
    <t>7 Ter Rue de Bachalas</t>
  </si>
  <si>
    <t>EHPAD les Terrasses de la Rue de Sauve</t>
  </si>
  <si>
    <t>944628959833299128</t>
  </si>
  <si>
    <t>944628959836575933|933733934340246879</t>
  </si>
  <si>
    <t>Les Ollières-Sur-Eyrieux</t>
  </si>
  <si>
    <t>07360</t>
  </si>
  <si>
    <t>Place de l’Eglise Les Ollières-Sur-Eyrieux 07360 Ardèche</t>
  </si>
  <si>
    <t>Place de l’Eglise</t>
  </si>
  <si>
    <t>EHPAD les Terrasses de l'Eyrieux</t>
  </si>
  <si>
    <t>944628959836575933</t>
  </si>
  <si>
    <t>944628959837886644|931714168968249887|928744884827259425|647446962177590272|654563493919343616</t>
  </si>
  <si>
    <t>Molsheim</t>
  </si>
  <si>
    <t>67120</t>
  </si>
  <si>
    <t>51 Route de Dachstein Molsheim 67120 Bas-Rhin</t>
  </si>
  <si>
    <t>51 Route de Dachstein</t>
  </si>
  <si>
    <t>EHPAD du Krummbruechel</t>
  </si>
  <si>
    <t>944628959837886644</t>
  </si>
  <si>
    <t>944628959842670779|938885573733649759</t>
  </si>
  <si>
    <t>Serris</t>
  </si>
  <si>
    <t>77700</t>
  </si>
  <si>
    <t>2 Cours du Rhin Serris 77700 Seine-et-Marne</t>
  </si>
  <si>
    <t>2 Cours du Rhin</t>
  </si>
  <si>
    <t>HAD Nord Seine-et-Marne</t>
  </si>
  <si>
    <t>944628959842670779</t>
  </si>
  <si>
    <t>944628959845423285|940693189075537247</t>
  </si>
  <si>
    <t>Champdieu</t>
  </si>
  <si>
    <t>67 Chemin des Charives Champdieu 42600 Loire</t>
  </si>
  <si>
    <t>67 Chemin des Charives</t>
  </si>
  <si>
    <t>Résidence Mutualiste Alpha</t>
  </si>
  <si>
    <t>944628959845423285</t>
  </si>
  <si>
    <t>944628959855450284|939627890477567327</t>
  </si>
  <si>
    <t>Hautes-Alpes</t>
  </si>
  <si>
    <t>Tallard</t>
  </si>
  <si>
    <t>05130</t>
  </si>
  <si>
    <t>620 Rue du Barry Tallard 05130 Hautes-Alpes</t>
  </si>
  <si>
    <t>620 Rue du Barry</t>
  </si>
  <si>
    <t>EHPAD les Vergers de la Durance</t>
  </si>
  <si>
    <t>944628959855450284</t>
  </si>
  <si>
    <t>944628959862134950|935048010366520671</t>
  </si>
  <si>
    <t>Fleurac</t>
  </si>
  <si>
    <t>16200</t>
  </si>
  <si>
    <t>Le Bourg Fleurac 16200 Charente</t>
  </si>
  <si>
    <t>EHPAD COS les Fins Bois</t>
  </si>
  <si>
    <t>944628959862134950</t>
  </si>
  <si>
    <t>944628959872161968|621138886055183361</t>
  </si>
  <si>
    <t>Savoie</t>
  </si>
  <si>
    <t>Saint-Genix-sur-Guiers</t>
  </si>
  <si>
    <t>73240</t>
  </si>
  <si>
    <t>95 Chemin de la Villa des Pins Saint-Genix-sur-Guiers 73240 Savoie</t>
  </si>
  <si>
    <t>95 Chemin de la Villa des Pins</t>
  </si>
  <si>
    <t>EHPAD les Floralies</t>
  </si>
  <si>
    <t>944628959872161968</t>
  </si>
  <si>
    <t>944628959880222901|944549609511655606</t>
  </si>
  <si>
    <t>37 Rue des Compagnons Caen 14000 Calvados</t>
  </si>
  <si>
    <t>37 Rue des Compagnons</t>
  </si>
  <si>
    <t>PST 14 des Compagnons</t>
  </si>
  <si>
    <t>944628959880222901</t>
  </si>
  <si>
    <t>944628959900604596|946773187396573343</t>
  </si>
  <si>
    <t>La Monnerie-le-Montel</t>
  </si>
  <si>
    <t>63650</t>
  </si>
  <si>
    <t>Rue de Bonnefond La Monnerie-le-Montel 63650 Puy-de-Dôme</t>
  </si>
  <si>
    <t>Rue de Bonnefond</t>
  </si>
  <si>
    <t>EHPAD Les Chatilles</t>
  </si>
  <si>
    <t>944628959900604596</t>
  </si>
  <si>
    <t>944628959912859820|647447062924772352</t>
  </si>
  <si>
    <t>Cannes</t>
  </si>
  <si>
    <t>06400</t>
  </si>
  <si>
    <t>7 Rue de Turckheim Cannes 06400 Alpes-Maritimes</t>
  </si>
  <si>
    <t>7 Rue de Turckheim</t>
  </si>
  <si>
    <t>EHPAD Villa Gallia</t>
  </si>
  <si>
    <t>944628959912859820</t>
  </si>
  <si>
    <t>944628959916529853|647447062924772352</t>
  </si>
  <si>
    <t>75016</t>
  </si>
  <si>
    <t>19 Rue de l’Assomption Paris 75016 Paris (FR-75)</t>
  </si>
  <si>
    <t>19 Rue de l’Assomption</t>
  </si>
  <si>
    <t>EHPAD Assomption</t>
  </si>
  <si>
    <t>944628959916529853</t>
  </si>
  <si>
    <t>944628959934552252|928898599710753311|929283458323579423|647446868720108544|654563493919343616</t>
  </si>
  <si>
    <t>76000</t>
  </si>
  <si>
    <t>1 Rue De Germont Rouen 76000 Seine-Maritime</t>
  </si>
  <si>
    <t>1 Rue De Germont</t>
  </si>
  <si>
    <t>Fondation Charles Nicolle</t>
  </si>
  <si>
    <t>944628959934552252</t>
  </si>
  <si>
    <t>944628959951001773|931672544526598687|929294286103577119|647446906678559745|654563493919343616</t>
  </si>
  <si>
    <t>Josselin</t>
  </si>
  <si>
    <t>56120</t>
  </si>
  <si>
    <t>21 Rue Saint-Jacques Josselin 56120 Morbihan</t>
  </si>
  <si>
    <t>21 Rue Saint-Jacques</t>
  </si>
  <si>
    <t>USLD de Josselin</t>
  </si>
  <si>
    <t>944628959951001773</t>
  </si>
  <si>
    <t>944628959968827566|944242769970862239</t>
  </si>
  <si>
    <t>Arles-sur-Tech</t>
  </si>
  <si>
    <t>66150</t>
  </si>
  <si>
    <t>4 Rue René Mur Arles-sur-Tech 66150 Pyrénées-Orientales</t>
  </si>
  <si>
    <t>4 Rue René Mur</t>
  </si>
  <si>
    <t>USLD les Patios d'Argent</t>
  </si>
  <si>
    <t>944628959968827566</t>
  </si>
  <si>
    <t>944628960108222646|544958069616935958|933851984738651487</t>
  </si>
  <si>
    <t>32 Rue Auguste Kervern Brest 29200 Finistère</t>
  </si>
  <si>
    <t>32 Rue Auguste Kervern</t>
  </si>
  <si>
    <t>CFRO</t>
  </si>
  <si>
    <t>944628960108222646</t>
  </si>
  <si>
    <t>944628960110844086|935234408162200927</t>
  </si>
  <si>
    <t>50 Rue Du Rocher Paris 75008 Paris (FR-75)</t>
  </si>
  <si>
    <t>50 Rue Du Rocher</t>
  </si>
  <si>
    <t>DomusVi Domicile Soins</t>
  </si>
  <si>
    <t>944628960110844086</t>
  </si>
  <si>
    <t>944628960124344493|933073673859435871</t>
  </si>
  <si>
    <t>Boisseuil Feytiat Fr</t>
  </si>
  <si>
    <t>87220</t>
  </si>
  <si>
    <t>Lieu dit Sainte Marie Boisseuil Feytiat Fr 87220 Haute-Vienne</t>
  </si>
  <si>
    <t>Lieu dit Sainte Marie</t>
  </si>
  <si>
    <t>EHPAD le Hameau du Buis</t>
  </si>
  <si>
    <t>944628960124344493</t>
  </si>
  <si>
    <t>944628960210262192|929854400440828447|929120139784552991|929102787122627103|654563493919343616</t>
  </si>
  <si>
    <t>Machecoul</t>
  </si>
  <si>
    <t>44270</t>
  </si>
  <si>
    <t>Boulevard Pierre de Gondy Machecoul 44270 Loire-Atlantique</t>
  </si>
  <si>
    <t>Boulevard Pierre de Gondy</t>
  </si>
  <si>
    <t>USLD de Machecoul</t>
  </si>
  <si>
    <t>944628960210262192</t>
  </si>
  <si>
    <t>944629242594924703|647446852211328001</t>
  </si>
  <si>
    <t>3 Rue de Sarrelouis Strasbourg 67000 Bas-Rhin</t>
  </si>
  <si>
    <t>3 Rue de Sarrelouis</t>
  </si>
  <si>
    <t>AST 67 Strasbourg</t>
  </si>
  <si>
    <t>944629242594924703</t>
  </si>
  <si>
    <t>944629837458512031|544957114808796170|802861531803960321</t>
  </si>
  <si>
    <t>Neuilly-sur-Seine</t>
  </si>
  <si>
    <t>92200</t>
  </si>
  <si>
    <t>25-27 Boulevard Victor Hugo Neuilly-sur-Seine 92200 Hauts-de-Seine</t>
  </si>
  <si>
    <t>25-27 Boulevard Victor Hugo</t>
  </si>
  <si>
    <t>Institut des MICI</t>
  </si>
  <si>
    <t>944629837458512031</t>
  </si>
  <si>
    <t>944656869461792927|945419686449191071</t>
  </si>
  <si>
    <t>82 Avenue Jean Jaures Dijon 21000 Côte-d'Or</t>
  </si>
  <si>
    <t>82 Avenue Jean Jaures</t>
  </si>
  <si>
    <t>CIM IM2P Jean Jaurès</t>
  </si>
  <si>
    <t>944656869461792927</t>
  </si>
  <si>
    <t>944695914249525407|942295820014194015</t>
  </si>
  <si>
    <t>63 Rue de Charenton Paris 75012 Paris (FR-75)</t>
  </si>
  <si>
    <t>63 Rue de Charenton</t>
  </si>
  <si>
    <t>Institut de l'Audition</t>
  </si>
  <si>
    <t>944695914249525407</t>
  </si>
  <si>
    <t>931661812465205791|931661378941682207|647446930636424193|654563493919343616</t>
  </si>
  <si>
    <t>Saône-et-Loire</t>
  </si>
  <si>
    <t>Mâcon</t>
  </si>
  <si>
    <t>71000</t>
  </si>
  <si>
    <t>350 Boulevard Louis Escande Mâcon 71000 Saône-et-Loire</t>
  </si>
  <si>
    <t>350 Boulevard Louis Escande</t>
  </si>
  <si>
    <t>GH de Mâcon (Siège)</t>
  </si>
  <si>
    <t>931661812465205791</t>
  </si>
  <si>
    <t>944737796264368311|945946601846937759</t>
  </si>
  <si>
    <t>Essey-lès-nancy</t>
  </si>
  <si>
    <t>42 Rue Du 8 Mai 1945 54270 ESSEY-LÈS-NANCY</t>
  </si>
  <si>
    <t>42 Rue Du 8 Mai 1945</t>
  </si>
  <si>
    <t>Médik Santé Pereire</t>
  </si>
  <si>
    <t>944737796264368311</t>
  </si>
  <si>
    <t>944865396155422879|931662421097316895|929295167724323359|647446906678559745|654563493919343616</t>
  </si>
  <si>
    <t>Saint-Malo</t>
  </si>
  <si>
    <t>35400</t>
  </si>
  <si>
    <t>14 Rue du Docteur Alain Lefort Saint-Malo 35400 Ille-et-Vilaine</t>
  </si>
  <si>
    <t>14 Rue du Docteur Alain Lefort</t>
  </si>
  <si>
    <t>Centre Yves Pélicier</t>
  </si>
  <si>
    <t>944865396155422879</t>
  </si>
  <si>
    <t>944940940275226783|929686634876895775</t>
  </si>
  <si>
    <t>Bayonne</t>
  </si>
  <si>
    <t>64100</t>
  </si>
  <si>
    <t>13 Avenue de l'Interne Jacques Loëb Bayonne Bayonne 64100 Pyrénées-Atlantiques</t>
  </si>
  <si>
    <t>13 Avenue de l'Interne Jacques Loëb Bayonne</t>
  </si>
  <si>
    <t>Centre de Cardiologie du Pays Basque</t>
  </si>
  <si>
    <t>944940940275226783</t>
  </si>
  <si>
    <t>944951737408034975|932844035740274015</t>
  </si>
  <si>
    <t>Quetigny</t>
  </si>
  <si>
    <t>21800</t>
  </si>
  <si>
    <t>21 Boulevard Olivier De Serres Quetigny Côte-d'Or 21800</t>
  </si>
  <si>
    <t>21 Boulevard Olivier De Serres</t>
  </si>
  <si>
    <t>CRFP Quétigny</t>
  </si>
  <si>
    <t>944951737408034975</t>
  </si>
  <si>
    <t>931488630625993247|928744884827259429|647446962177590272|654563493919343616</t>
  </si>
  <si>
    <t>Commercy</t>
  </si>
  <si>
    <t>55200</t>
  </si>
  <si>
    <t>1 Rue Henri Garnier Commercy 55200 Meuse</t>
  </si>
  <si>
    <t>1 Rue Henri Garnier</t>
  </si>
  <si>
    <t>GH de Commercy (Siège)</t>
  </si>
  <si>
    <t>931488630625993247</t>
  </si>
  <si>
    <t>944996150478706847|931479925867741727|929283355723956767|647446842069500928|654563493919343616</t>
  </si>
  <si>
    <t>Orsay</t>
  </si>
  <si>
    <t>91400</t>
  </si>
  <si>
    <t>Parvis de l</t>
  </si>
  <si>
    <t>1 Parvis de l'Hôpital Orsay 91400 Essonne</t>
  </si>
  <si>
    <t>1 Parvis de l'Hôpital</t>
  </si>
  <si>
    <t>CH Paris-Saclay</t>
  </si>
  <si>
    <t>944996150478706847</t>
  </si>
  <si>
    <t>945257195855943839|621138883874145280|928744884827259430|647446962177590272|654563493919343616</t>
  </si>
  <si>
    <t>Forbach</t>
  </si>
  <si>
    <t>57600</t>
  </si>
  <si>
    <t>66 Rue Félix Barth Forbach 57600 Moselle</t>
  </si>
  <si>
    <t>66 Rue Félix Barth</t>
  </si>
  <si>
    <t>EHPAD à l'Orée du Bois</t>
  </si>
  <si>
    <t>945257195855943839</t>
  </si>
  <si>
    <t>945263730195568799|544957069392872473|626661330065048576</t>
  </si>
  <si>
    <t>98 Avenue Général de Gaulle Chelles 77500 Seine-et-Marne</t>
  </si>
  <si>
    <t>98 Avenue Général de Gaulle</t>
  </si>
  <si>
    <t>Unité Médikal des Bords de Marne</t>
  </si>
  <si>
    <t>945263730195568799</t>
  </si>
  <si>
    <t>945331439121537183|560995881755608064|941883143859277151</t>
  </si>
  <si>
    <t>Institut Interdisciplinaire des Neurosciences (IINS)</t>
  </si>
  <si>
    <t>945331439121537183</t>
  </si>
  <si>
    <t>945425692731054239|948225018674419871</t>
  </si>
  <si>
    <t>Moissy-Cramayel</t>
  </si>
  <si>
    <t>77550</t>
  </si>
  <si>
    <t>178 Rue des Marronniers Moissy-Cramayel 77550 Seine-et-Marne</t>
  </si>
  <si>
    <t>178 Rue des Marronniers</t>
  </si>
  <si>
    <t>CDS Sud 77 des Marronniers</t>
  </si>
  <si>
    <t>945425692731054239</t>
  </si>
  <si>
    <t>945426342393813151|945946601846937759</t>
  </si>
  <si>
    <t>75009</t>
  </si>
  <si>
    <t>10 Place de l’Opéra Paris 75009 Paris (FR-75)</t>
  </si>
  <si>
    <t>10 Place de l’Opéra</t>
  </si>
  <si>
    <t>CDS Mediksanté Opéra</t>
  </si>
  <si>
    <t>945426342393813151</t>
  </si>
  <si>
    <t>931502935258038815|929301307483882015|647446827607540736|654563493919343616</t>
  </si>
  <si>
    <t>305 Rue Raoul Follereau Avignon 84000 Vaucluse</t>
  </si>
  <si>
    <t>305 Rue Raoul Follereau</t>
  </si>
  <si>
    <t>GH d'Avignon (Siège)</t>
  </si>
  <si>
    <t>931502935258038815</t>
  </si>
  <si>
    <t>945511287982594207|945511229296154783</t>
  </si>
  <si>
    <t>15 Avenue René Cassin Saint-Denis 97490 La Réunion (FR-RE)</t>
  </si>
  <si>
    <t>15 Avenue René Cassin</t>
  </si>
  <si>
    <t>UFR Santé de la Réunion</t>
  </si>
  <si>
    <t>945511287982594207</t>
  </si>
  <si>
    <t>621138884385850368|929102947132178975|929102787122627103|654563493919343616</t>
  </si>
  <si>
    <t>Châteaubriant</t>
  </si>
  <si>
    <t>44110</t>
  </si>
  <si>
    <t>9 Rue de Verdun Châteaubriant 44110 Loire-Atlantique</t>
  </si>
  <si>
    <t>9 Rue de Verdun</t>
  </si>
  <si>
    <t>GH Châteaubriant-Nozay-Pouancé (Siège)</t>
  </si>
  <si>
    <t>621138884385850368</t>
  </si>
  <si>
    <t>945649454831442079|647447059024069632</t>
  </si>
  <si>
    <t>31000</t>
  </si>
  <si>
    <t>3 Rue du Doyen Lefèbvre 31000 Toulouse</t>
  </si>
  <si>
    <t>3 Rue du Doyen Lefèbvre</t>
  </si>
  <si>
    <t>CDS Basso Cambo</t>
  </si>
  <si>
    <t>945649454831442079</t>
  </si>
  <si>
    <t>945688250166548639|945688254529214623|929878970174865951</t>
  </si>
  <si>
    <t>8 Rue Théodore Despeyrous Beaumont-de-Lomagne 82500 Tarn-et-Garonne</t>
  </si>
  <si>
    <t>8 Rue Théodore Despeyrous</t>
  </si>
  <si>
    <t>EHPAD de Beaumont-de-Lomagne</t>
  </si>
  <si>
    <t>945688250166548639</t>
  </si>
  <si>
    <t>945688254529214623|929878970174865951</t>
  </si>
  <si>
    <t>10 Rue Henri Dunant Beaumont-de-Lomagne 82500 Tarn-et-Garonne</t>
  </si>
  <si>
    <t>10 Rue Henri Dunant</t>
  </si>
  <si>
    <t>Résidences de Beaumont (Siège)</t>
  </si>
  <si>
    <t>945688254529214623</t>
  </si>
  <si>
    <t>945697850930108575|931402242923299359</t>
  </si>
  <si>
    <t>1 Rue du Père Colombier Albi 81000 Tarn</t>
  </si>
  <si>
    <t>1 Rue du Père Colombier</t>
  </si>
  <si>
    <t>CMCO Claude Bernard</t>
  </si>
  <si>
    <t>945697850930108575</t>
  </si>
  <si>
    <t>945728613956982943|944628959807543464</t>
  </si>
  <si>
    <t>Nice</t>
  </si>
  <si>
    <t>06000</t>
  </si>
  <si>
    <t>29 Rue Delille Nice 06000 Alpes-Maritimes</t>
  </si>
  <si>
    <t>29 Rue Delille</t>
  </si>
  <si>
    <t>Dispensaire Le Spot Marshall</t>
  </si>
  <si>
    <t>945728613956982943</t>
  </si>
  <si>
    <t>945743501937875103|931667280069067295|929289801472082463|647446906678559745|654563493919343616</t>
  </si>
  <si>
    <t>Guerlesquin</t>
  </si>
  <si>
    <t>29650</t>
  </si>
  <si>
    <t>Cenrte Médical Social Ar Roudour Guerlesquin 29650 Finistère</t>
  </si>
  <si>
    <t>Cenrte Médical Social Ar Roudour</t>
  </si>
  <si>
    <t>Antenne CMP Guerlesquin</t>
  </si>
  <si>
    <t>945743501937875103</t>
  </si>
  <si>
    <t>945744006679369887|931667280069067295|929289801472082463|647446906678559745|654563493919343616</t>
  </si>
  <si>
    <t>Pleyben</t>
  </si>
  <si>
    <t>29190</t>
  </si>
  <si>
    <t>Square des Bruyères Pleyben 29190 Finistère</t>
  </si>
  <si>
    <t>Square des Bruyères</t>
  </si>
  <si>
    <t>Antenne CMP Pleyben</t>
  </si>
  <si>
    <t>945744006679369887</t>
  </si>
  <si>
    <t>945744088166242463|931707547178828319|929124039945683487|647446926232404992|654563493919343616</t>
  </si>
  <si>
    <t>Évin-Malmaison</t>
  </si>
  <si>
    <t>62141</t>
  </si>
  <si>
    <t>Rue Pantigny Évin-Malmaison 62141 Pas-de-Calais</t>
  </si>
  <si>
    <t>Rue Pantigny</t>
  </si>
  <si>
    <t>CMP Enfants d'Evin</t>
  </si>
  <si>
    <t>945744088166242463</t>
  </si>
  <si>
    <t>945750205319944351|947137610946189471</t>
  </si>
  <si>
    <t>Amélie-les-Bains-Palalda</t>
  </si>
  <si>
    <t>66110</t>
  </si>
  <si>
    <t>62 Avenue du Vallespir Amélie-les-Bains-Palalda 66110 Pyrénées-Orientales</t>
  </si>
  <si>
    <t>62 Avenue du Vallespir</t>
  </si>
  <si>
    <t>CDS de ma Région Amélie-les-Bains-Palalda</t>
  </si>
  <si>
    <t>945750205319944351</t>
  </si>
  <si>
    <t>802068790119515137|929290281387622943|647446906678559745|654563493919343616</t>
  </si>
  <si>
    <t>14 Bis Avenue Yves Thépot Quimper 29000 Finistère</t>
  </si>
  <si>
    <t>14 Bis Avenue Yves Thépot</t>
  </si>
  <si>
    <t>GHI de Cornouaille (Siège)</t>
  </si>
  <si>
    <t>802068790119515137</t>
  </si>
  <si>
    <t>945847845038332072|946569747396237471</t>
  </si>
  <si>
    <t>Écully</t>
  </si>
  <si>
    <t>69130</t>
  </si>
  <si>
    <t>Chemin De La Sauvegarde Écully 69130 Rhône</t>
  </si>
  <si>
    <t>Chemin De La Sauvegarde</t>
  </si>
  <si>
    <t>CDS Doctora Lyon 3</t>
  </si>
  <si>
    <t>945847845038332072</t>
  </si>
  <si>
    <t>945868462270650527|544957024966804481|931402242923299359</t>
  </si>
  <si>
    <t>Alès</t>
  </si>
  <si>
    <t>30100</t>
  </si>
  <si>
    <t>45 Avenue Carnot Alès 30100 Gard</t>
  </si>
  <si>
    <t>45 Avenue Carnot</t>
  </si>
  <si>
    <t>Centre Somnum Alès</t>
  </si>
  <si>
    <t>945868462270650527</t>
  </si>
  <si>
    <t>544957151668339742|931479925867741727|929283355723956767|647446842069500928|654563493919343616</t>
  </si>
  <si>
    <t>3 Rue Guy Mocquet Orsay 91400 Essonne</t>
  </si>
  <si>
    <t>3 Rue Guy Mocquet</t>
  </si>
  <si>
    <t>Maison de l’Yvette</t>
  </si>
  <si>
    <t>544957151668339742</t>
  </si>
  <si>
    <t>621138878933255168|931503674653540895|929301065747268127|647446827607540736|654563493919343616</t>
  </si>
  <si>
    <t>Fréjus</t>
  </si>
  <si>
    <t>83600</t>
  </si>
  <si>
    <t>240 Avenue de Saint-Lambert Fréjus 83600 Var</t>
  </si>
  <si>
    <t>240 Avenue de Saint-Lambert</t>
  </si>
  <si>
    <t>CHI de Fréjus Saint-Raphaël</t>
  </si>
  <si>
    <t>621138878933255168</t>
  </si>
  <si>
    <t>931706663828914719|928744884827259425|647446962177590272|654563493919343616</t>
  </si>
  <si>
    <t>Saverne</t>
  </si>
  <si>
    <t>67700</t>
  </si>
  <si>
    <t>19 Côte de Saverne Saverne 67700 Bas-Rhin</t>
  </si>
  <si>
    <t>19 Côte de Saverne</t>
  </si>
  <si>
    <t>GH de Saverne (Siège)</t>
  </si>
  <si>
    <t>931706663828914719</t>
  </si>
  <si>
    <t>946054602690467999|544957944500847625|929123846666453535|647446926232404992|654563493919343616</t>
  </si>
  <si>
    <t>2 Avenue Oscar Lambret Lille 59000 Nord (FR)</t>
  </si>
  <si>
    <t>2 Avenue Oscar Lambret</t>
  </si>
  <si>
    <t>CHRU de Lille / Tempoforme</t>
  </si>
  <si>
    <t>946054602690467999</t>
  </si>
  <si>
    <t>946057032714098847|544957768113587207|931736290257994271|929277797631197729|647446842069500928|654563493919343616</t>
  </si>
  <si>
    <t>1 Rue Cabanis Paris 75014 Paris (FR-75)</t>
  </si>
  <si>
    <t>1 Rue Cabanis</t>
  </si>
  <si>
    <t>Organization, Group at Hospital</t>
  </si>
  <si>
    <t>CH Sainte-Anne / Clinique des Maladies Mentales et de l'Encéphale (CMME)</t>
  </si>
  <si>
    <t>946057032714098847</t>
  </si>
  <si>
    <t>Bourgoin-Jallieu</t>
  </si>
  <si>
    <t>38300</t>
  </si>
  <si>
    <t>100 Avenue du Médipôle Bourgoin-Jallieu 38300 Isère</t>
  </si>
  <si>
    <t>100 Avenue du Médipôle</t>
  </si>
  <si>
    <t>Fondation Georges Boissel (Siège)</t>
  </si>
  <si>
    <t>936378954612084063</t>
  </si>
  <si>
    <t>946139896076114079|945528206707726495</t>
  </si>
  <si>
    <t>Oise</t>
  </si>
  <si>
    <t>Saint-Just-en-Chaussée</t>
  </si>
  <si>
    <t>60130</t>
  </si>
  <si>
    <t>1 Rue du Docteur Caillard Saint-Just-en-Chaussée 60130 Oise</t>
  </si>
  <si>
    <t>1 Rue du Docteur Caillard</t>
  </si>
  <si>
    <t>EHPAD de Saint-Just-en-Chaussée</t>
  </si>
  <si>
    <t>946139896076114079</t>
  </si>
  <si>
    <t>931158493074883103|929123766897213983|647446926232404992|654563493919343616</t>
  </si>
  <si>
    <t>Calais</t>
  </si>
  <si>
    <t>62100</t>
  </si>
  <si>
    <t>1601 Boulevard des Justes Calais 62100 Pas-de-Calais</t>
  </si>
  <si>
    <t>1601 Boulevard des Justes</t>
  </si>
  <si>
    <t>GH de Calais (Siège)</t>
  </si>
  <si>
    <t>931158493074883103</t>
  </si>
  <si>
    <t>621138879897945088|929278636999705119|647446842069500928|654563493919343616</t>
  </si>
  <si>
    <t>54 Avenue de la République Villejuif 94800 Val-de-Marne</t>
  </si>
  <si>
    <t>54 Avenue de la République</t>
  </si>
  <si>
    <t>GHS Paul Guiraud (Siège)</t>
  </si>
  <si>
    <t>621138879897945088</t>
  </si>
  <si>
    <t>946263776778524831|941833716666142047</t>
  </si>
  <si>
    <t>Sigogne</t>
  </si>
  <si>
    <t>20 Rue des Douillons Sigogne 16200 Charente</t>
  </si>
  <si>
    <t>20 Rue des Douillons</t>
  </si>
  <si>
    <t>CDS Polyvalent Ouest Charente</t>
  </si>
  <si>
    <t>946263776778524831</t>
  </si>
  <si>
    <t>946293315396442271|942758078736503455</t>
  </si>
  <si>
    <t>5 Rue Barbès Levallois-Perret 92300 Hauts-de-Seine</t>
  </si>
  <si>
    <t>5 Rue Barbès</t>
  </si>
  <si>
    <t>CDS de Levallois</t>
  </si>
  <si>
    <t>946293315396442271</t>
  </si>
  <si>
    <t>946298068381800607|647446967932175361</t>
  </si>
  <si>
    <t>16 Route de Gray Besançon 25000 Doubs</t>
  </si>
  <si>
    <t>16 Route de Gray</t>
  </si>
  <si>
    <t>Laboratoire Chrono-Environnement</t>
  </si>
  <si>
    <t>946298068381800607</t>
  </si>
  <si>
    <t>946300821535135903|946569747396237471</t>
  </si>
  <si>
    <t>10 Rue de Metz Toulouse 31000 Haute-Garonne</t>
  </si>
  <si>
    <t>10 Rue de Metz</t>
  </si>
  <si>
    <t>CDS Doctora Toulouse</t>
  </si>
  <si>
    <t>946300821535135903</t>
  </si>
  <si>
    <t>946338456589703327|947137610946189471</t>
  </si>
  <si>
    <t>les Cabannes</t>
  </si>
  <si>
    <t>09310</t>
  </si>
  <si>
    <t>Rue Principale les Cabannes 09310 Ariège</t>
  </si>
  <si>
    <t>Rue Principale</t>
  </si>
  <si>
    <t>CDS de ma Région Cabannes</t>
  </si>
  <si>
    <t>946338456589703327</t>
  </si>
  <si>
    <t>946366163730045087|934295320802299231</t>
  </si>
  <si>
    <t>34000</t>
  </si>
  <si>
    <t>2 Rue Ecole de Médecine Montpellier 34000 Hérault</t>
  </si>
  <si>
    <t>2 Rue Ecole de Médecine</t>
  </si>
  <si>
    <t>UFR de Médecine de Montpellier</t>
  </si>
  <si>
    <t>946366163730045087</t>
  </si>
  <si>
    <t>946366465284249759|934295320802299231</t>
  </si>
  <si>
    <t>34080</t>
  </si>
  <si>
    <t>545 Avenue Professeur Jean-Louis Viala Montpellier 34080 Hérault</t>
  </si>
  <si>
    <t>545 Avenue Professeur Jean-Louis Viala</t>
  </si>
  <si>
    <t>946366465284249759</t>
  </si>
  <si>
    <t>946366477774755999|934295320802299231</t>
  </si>
  <si>
    <t>15 Avenue Charles Flahault Montpellier 34090 Hérault</t>
  </si>
  <si>
    <t>15 Avenue Charles Flahault</t>
  </si>
  <si>
    <t>UFR de Pharmacie</t>
  </si>
  <si>
    <t>946366477774755999</t>
  </si>
  <si>
    <t>Eauze</t>
  </si>
  <si>
    <t>32800</t>
  </si>
  <si>
    <t>26 Bis Avenue de Sauboires Eauze 32800 Gers</t>
  </si>
  <si>
    <t>26 Bis Avenue de Sauboires</t>
  </si>
  <si>
    <t>EHPAD Eluza Eauze</t>
  </si>
  <si>
    <t>544957738703127557</t>
  </si>
  <si>
    <t>946569665427806367|946569747396237471</t>
  </si>
  <si>
    <t>15 Boulevard Gambetta Grenoble 38000 Isère</t>
  </si>
  <si>
    <t>15 Boulevard Gambetta</t>
  </si>
  <si>
    <t>CDS Doctora Grenoble</t>
  </si>
  <si>
    <t>946569665427806367</t>
  </si>
  <si>
    <t>946569672224938143|946569747396237471</t>
  </si>
  <si>
    <t>13002</t>
  </si>
  <si>
    <t>5 Boulevard de Dunkerque Marseille 13002 Bouches-du-Rhône</t>
  </si>
  <si>
    <t>5 Boulevard de Dunkerque</t>
  </si>
  <si>
    <t>CDS Doctora Marseille</t>
  </si>
  <si>
    <t>946569672224938143</t>
  </si>
  <si>
    <t>544957114112541699|931548378207420959|929278755953902111|647446842069500928|654563493919343616</t>
  </si>
  <si>
    <t>Saint-Maurice</t>
  </si>
  <si>
    <t>94410</t>
  </si>
  <si>
    <t>12-14 Rue du Val d'Osne Saint-Maurice 94410 Val-de-Marne</t>
  </si>
  <si>
    <t>12-14 Rue du Val d'Osne</t>
  </si>
  <si>
    <t>Hôpitaux de Saint-Maurice</t>
  </si>
  <si>
    <t>544957114112541699</t>
  </si>
  <si>
    <t>931701953710719519|929101751989305887|647446926232404992|654563493919343616</t>
  </si>
  <si>
    <t>25 Bis Avenue Jean Jaurès Denain 59220 Nord (FR)</t>
  </si>
  <si>
    <t>25 Bis Avenue Jean Jaurès</t>
  </si>
  <si>
    <t>GH de Denain (Siège)</t>
  </si>
  <si>
    <t>931701953710719519</t>
  </si>
  <si>
    <t>931667280069067295|929289801472082463|647446906678559745|654563493919343616</t>
  </si>
  <si>
    <t>Morlaix</t>
  </si>
  <si>
    <t>29600</t>
  </si>
  <si>
    <t>15 Rue de Kersaint Gilly Morlaix 29600 Finistère</t>
  </si>
  <si>
    <t>15 Rue de Kersaint Gilly</t>
  </si>
  <si>
    <t>GH des Pays de Morlaix (Siège)</t>
  </si>
  <si>
    <t>931667280069067295</t>
  </si>
  <si>
    <t>802091113505637377|929124247656595999|647446906737280000|654563493919343616</t>
  </si>
  <si>
    <t>Romans-Sur-Isère</t>
  </si>
  <si>
    <t>26100</t>
  </si>
  <si>
    <t>607 Avenue Geneviève Anthonioz de Gaulle Romans-Sur-Isère 26100 Drôme</t>
  </si>
  <si>
    <t>607 Avenue Geneviève Anthonioz de Gaulle</t>
  </si>
  <si>
    <t>GH Drôme Nord (Siège)</t>
  </si>
  <si>
    <t>802091113505637377</t>
  </si>
  <si>
    <t>947000990715091103|544957370158023681|931775884896174623|929295140736533023|647446879918900225|654563493919343616</t>
  </si>
  <si>
    <t>Orléans</t>
  </si>
  <si>
    <t>45000</t>
  </si>
  <si>
    <t>74 Rue du Petit Pont Orléans 45000 Loiret</t>
  </si>
  <si>
    <t>74 Rue du Petit Pont</t>
  </si>
  <si>
    <t>Prism 45</t>
  </si>
  <si>
    <t>947000990715091103</t>
  </si>
  <si>
    <t>947067213010114719|648642584293426177</t>
  </si>
  <si>
    <t>Illkirch-Graffenstaden</t>
  </si>
  <si>
    <t>67400</t>
  </si>
  <si>
    <t>72 Route du Rhin Illkirch-Graffenstaden 67400 Bas-Rhin</t>
  </si>
  <si>
    <t>72 Route du Rhin</t>
  </si>
  <si>
    <t>SSE d'Illkirch</t>
  </si>
  <si>
    <t>947067213010114719</t>
  </si>
  <si>
    <t>947118866115532959|626661330065048576</t>
  </si>
  <si>
    <t>Quincy-Sous-Sénart</t>
  </si>
  <si>
    <t>91480</t>
  </si>
  <si>
    <t>20 Route de Boussy Saint-Antoine Quincy-Sous-Sénart 91480 Essonne</t>
  </si>
  <si>
    <t>20 Route de Boussy Saint-Antoine</t>
  </si>
  <si>
    <t>Hôpital Privé Claude Galien (Siège)</t>
  </si>
  <si>
    <t>947118866115532959</t>
  </si>
  <si>
    <t>648642593755776001|935779164001013087|846225061328192513</t>
  </si>
  <si>
    <t>1 Rue Professeur Marion Dijon 21000 Côte-d'Or</t>
  </si>
  <si>
    <t>1 Rue Professeur Marion</t>
  </si>
  <si>
    <t>Centre Georges-François Leclerc</t>
  </si>
  <si>
    <t>648642593755776001</t>
  </si>
  <si>
    <t>544957860858037268|940417277927165279</t>
  </si>
  <si>
    <t>89 Boulevard du Sablier Marseille 13008 Bouches-du-Rhône</t>
  </si>
  <si>
    <t>89 Boulevard du Sablier</t>
  </si>
  <si>
    <t>Clinique de Bonneveine</t>
  </si>
  <si>
    <t>544957860858037268</t>
  </si>
  <si>
    <t>947153231564642463|948225018674419871</t>
  </si>
  <si>
    <t>Saint-Mammès</t>
  </si>
  <si>
    <t>77670</t>
  </si>
  <si>
    <t>57 Rue Gambetta Saint-Mammès 77670 Seine-et-Marne</t>
  </si>
  <si>
    <t>57 Rue Gambetta</t>
  </si>
  <si>
    <t>CDS Sud 77 de Saint-Mammès</t>
  </si>
  <si>
    <t>947153231564642463</t>
  </si>
  <si>
    <t>947160263091624095|647446839854908416</t>
  </si>
  <si>
    <t>37 Rue du Rocher Paris 75008 Paris (FR-75)</t>
  </si>
  <si>
    <t>37 Rue du Rocher</t>
  </si>
  <si>
    <t>CIAMT Saint-Lazare</t>
  </si>
  <si>
    <t>947160263091624095</t>
  </si>
  <si>
    <t>947210489002924191|621138878773871616</t>
  </si>
  <si>
    <t>5 Rue de l’Ours et la Lune Amiens 80000 Somme</t>
  </si>
  <si>
    <t>5 Rue de l’Ours et la Lune</t>
  </si>
  <si>
    <t>EHPAD Paul Claudel</t>
  </si>
  <si>
    <t>947210489002924191</t>
  </si>
  <si>
    <t>947211762296428703|947362031106267295</t>
  </si>
  <si>
    <t>Charente-Maritime</t>
  </si>
  <si>
    <t>Royan</t>
  </si>
  <si>
    <t>17200</t>
  </si>
  <si>
    <t>23 Rue de la Terrasse Royan 17200 Charente-Maritime</t>
  </si>
  <si>
    <t>23 Rue de la Terrasse</t>
  </si>
  <si>
    <t>CDS Mutualiste de Royan</t>
  </si>
  <si>
    <t>947211762296428703</t>
  </si>
  <si>
    <t>947238205289207967|948977830589569183</t>
  </si>
  <si>
    <t>Colombe</t>
  </si>
  <si>
    <t>38690</t>
  </si>
  <si>
    <t>100 Rue Eugène Perrin Colombe 38690 Isère</t>
  </si>
  <si>
    <t>100 Rue Eugène Perrin</t>
  </si>
  <si>
    <t>MRSI Colombe</t>
  </si>
  <si>
    <t>947238205289207967</t>
  </si>
  <si>
    <t>947272654198872223|647446844242150401</t>
  </si>
  <si>
    <t>7 Rue Georges Enesco Créteil 94000 Val-de-Marne</t>
  </si>
  <si>
    <t>7 Rue Georges Enesco</t>
  </si>
  <si>
    <t>APST BTP de la Région Parisienne</t>
  </si>
  <si>
    <t>947272654198872223</t>
  </si>
  <si>
    <t>947279270974920863|935240780541070687</t>
  </si>
  <si>
    <t>Éguilles</t>
  </si>
  <si>
    <t>13510</t>
  </si>
  <si>
    <t>205 Route de Berre Éguilles 13510 Bouches-du-Rhône</t>
  </si>
  <si>
    <t>205 Route de Berre</t>
  </si>
  <si>
    <t>EHPAD Résidence Chevillon</t>
  </si>
  <si>
    <t>947279270974920863</t>
  </si>
  <si>
    <t>930488585589883423|929102947132178975|929102787122627103|654563493919343616</t>
  </si>
  <si>
    <t>Ancenis</t>
  </si>
  <si>
    <t>44150</t>
  </si>
  <si>
    <t>160 Rue du Verger Ancenis 44150 Loire-Atlantique</t>
  </si>
  <si>
    <t>160 Rue du Verger</t>
  </si>
  <si>
    <t>GH Erdre et Loire (Siège)</t>
  </si>
  <si>
    <t>930488585589883423</t>
  </si>
  <si>
    <t>947354539240921247|939668665083366751</t>
  </si>
  <si>
    <t>Micalis</t>
  </si>
  <si>
    <t>947354539240921247</t>
  </si>
  <si>
    <t>931457526041608735|928744884827259429|647446962177590272|654563493919343616</t>
  </si>
  <si>
    <t>6 Rue François Girardet Lunéville 54300 Meurthe-et-Moselle</t>
  </si>
  <si>
    <t>6 Rue François Girardet</t>
  </si>
  <si>
    <t>GH de Lunéville (Siège)</t>
  </si>
  <si>
    <t>931457526041608735</t>
  </si>
  <si>
    <t>947447008783112351|647446834972738560</t>
  </si>
  <si>
    <t>7 Rue Simone Iff Paris 75012 Paris (FR-75)</t>
  </si>
  <si>
    <t>7 Rue Simone Iff</t>
  </si>
  <si>
    <t>ACMS Simone Iff</t>
  </si>
  <si>
    <t>947447008783112351</t>
  </si>
  <si>
    <t>931703709186392607|929300889121325599|647446861514294272|654563493919343616</t>
  </si>
  <si>
    <t>La Rochelle</t>
  </si>
  <si>
    <t>17000</t>
  </si>
  <si>
    <t>Rue du Docteur Schweitzer La Rochelle 17000 Charente-Maritime</t>
  </si>
  <si>
    <t>Rue du Docteur Schweitzer</t>
  </si>
  <si>
    <t>GH la Rochelle-Ré-Aunis (Siège)</t>
  </si>
  <si>
    <t>931703709186392607</t>
  </si>
  <si>
    <t>947540242909763743|931543948095062559|929101751989305887|647446926232404992|654563493919343616</t>
  </si>
  <si>
    <t>Valenciennes</t>
  </si>
  <si>
    <t>59300</t>
  </si>
  <si>
    <t>114 Avenue Desandrouin Valenciennes 59300 Nord (FR)</t>
  </si>
  <si>
    <t>114 Avenue Desandrouin</t>
  </si>
  <si>
    <t>Centre Jean Stablinski</t>
  </si>
  <si>
    <t>947540242909763743</t>
  </si>
  <si>
    <t>931701735181779487|929102729397273119|647446926232404992|654563493919343616</t>
  </si>
  <si>
    <t>Château-Thierry</t>
  </si>
  <si>
    <t>02400</t>
  </si>
  <si>
    <t>Route de Verdilly Château-Thierry 02400 Aisne</t>
  </si>
  <si>
    <t>Route de Verdilly</t>
  </si>
  <si>
    <t>GH de Château-Thierry (Siège)</t>
  </si>
  <si>
    <t>931701735181779487</t>
  </si>
  <si>
    <t>931582654083695135|929299874172437023|647446861514294272|654563493919343616</t>
  </si>
  <si>
    <t>Pau</t>
  </si>
  <si>
    <t>64000</t>
  </si>
  <si>
    <t>4 Boulevard Hauterive Pau 64000 Pyrénées-Atlantiques</t>
  </si>
  <si>
    <t>4 Boulevard Hauterive</t>
  </si>
  <si>
    <t>GH de Pau (Siège)</t>
  </si>
  <si>
    <t>931582654083695135</t>
  </si>
  <si>
    <t>947590004152932511|929102720775815711|647446829184599040|654563493919343616</t>
  </si>
  <si>
    <t>Redessan</t>
  </si>
  <si>
    <t>30129</t>
  </si>
  <si>
    <t>Rue du 19 Mars 1962 Redessan 30129 Gard</t>
  </si>
  <si>
    <t>Rue du 19 Mars 1962</t>
  </si>
  <si>
    <t>Etablissement Public Intercommunal Autonome de Redessan</t>
  </si>
  <si>
    <t>947590004152932511</t>
  </si>
  <si>
    <t>947590215317985439|929102720775815711|647446829184599040|654563493919343616</t>
  </si>
  <si>
    <t>Saint-Hippolyte-du-Fort</t>
  </si>
  <si>
    <t>30170</t>
  </si>
  <si>
    <t>Place Lieutenant Colonnel Berthezene Saint-Hippolyte-du-Fort 30170 Gard</t>
  </si>
  <si>
    <t>Place Lieutenant Colonnel Berthezene</t>
  </si>
  <si>
    <t>EHPAD Pie de Mar (Siège)</t>
  </si>
  <si>
    <t>947590215317985439</t>
  </si>
  <si>
    <t>947590580938872991|929102898252415519|647446829184599040|654563493919343616</t>
  </si>
  <si>
    <t>Vialas</t>
  </si>
  <si>
    <t>48220</t>
  </si>
  <si>
    <t>Village la Sagne Vialas 48220 Lozère</t>
  </si>
  <si>
    <t>Village la Sagne</t>
  </si>
  <si>
    <t>EHPAD de Vialas (Siège)</t>
  </si>
  <si>
    <t>947590580938872991</t>
  </si>
  <si>
    <t>947607940198897823|931402242923299359</t>
  </si>
  <si>
    <t>Saint-Doulchard</t>
  </si>
  <si>
    <t>18230</t>
  </si>
  <si>
    <t>210 Route de Vouzeron Saint-Doulchard 18230 Cher</t>
  </si>
  <si>
    <t>210 Route de Vouzeron</t>
  </si>
  <si>
    <t>Hôpital Guillaume de Varye (Siège)</t>
  </si>
  <si>
    <t>947607940198897823</t>
  </si>
  <si>
    <t>621138882708128768|929102765729382943|647446906737280000|654563493919343616</t>
  </si>
  <si>
    <t>Saint-Geoire-en-Valdaine</t>
  </si>
  <si>
    <t>38620</t>
  </si>
  <si>
    <t>1101 Route de Plampalais Saint-Geoire-en-Valdaine 38620 Isère</t>
  </si>
  <si>
    <t>1101 Route de Plampalais</t>
  </si>
  <si>
    <t>GH de Saint-Geoire (Siège)</t>
  </si>
  <si>
    <t>621138882708128768</t>
  </si>
  <si>
    <t>931594340853744159|929102765729382943|647446906737280000|654563493919343616</t>
  </si>
  <si>
    <t>GH de Tullins (Siège)</t>
  </si>
  <si>
    <t>931594340853744159</t>
  </si>
  <si>
    <t>621138886650774528|929299874172437023|647446861514294272|654563493919343616</t>
  </si>
  <si>
    <t>Pontacq</t>
  </si>
  <si>
    <t>64530</t>
  </si>
  <si>
    <t>27 Rue du Colonel Betboy Pontacq 64530 Pyrénées-Atlantiques</t>
  </si>
  <si>
    <t>27 Rue du Colonel Betboy</t>
  </si>
  <si>
    <t>Centre Gérontologique de Pontacq (Siège)</t>
  </si>
  <si>
    <t>621138886650774528</t>
  </si>
  <si>
    <t>621138885837079552|928744884827259423|647446962177590272|654563493919343616</t>
  </si>
  <si>
    <t>Ribeauvillé</t>
  </si>
  <si>
    <t>68150</t>
  </si>
  <si>
    <t>13-15 Rue du Château Ribeauvillé 68150 Haut-Rhin</t>
  </si>
  <si>
    <t>13-15 Rue du Château</t>
  </si>
  <si>
    <t>GH de Ribeauvillé (Siège)</t>
  </si>
  <si>
    <t>621138885837079552</t>
  </si>
  <si>
    <t>931669132545360415|928744884827259423|647446962177590272|654563493919343616</t>
  </si>
  <si>
    <t>Munster</t>
  </si>
  <si>
    <t>68140</t>
  </si>
  <si>
    <t>Rue du Moulin Munster 68140 Haut-Rhin</t>
  </si>
  <si>
    <t>Rue du Moulin</t>
  </si>
  <si>
    <t>GH Loewel de Munster (Siège)</t>
  </si>
  <si>
    <t>931669132545360415</t>
  </si>
  <si>
    <t>931547297739112991|928744884827259423|647446962177590272|654563493919343616</t>
  </si>
  <si>
    <t>Soultz-Haut-Rhin</t>
  </si>
  <si>
    <t>68360</t>
  </si>
  <si>
    <t>80 Route de Guebwiller Soultz-Haut-Rhin 68360 Haut-Rhin</t>
  </si>
  <si>
    <t>80 Route de Guebwiller</t>
  </si>
  <si>
    <t>GHI de Soulz-Issenheim (Siège)</t>
  </si>
  <si>
    <t>931547297739112991</t>
  </si>
  <si>
    <t>931549189312545311|928744884827259423|647446962177590272|654563493919343616</t>
  </si>
  <si>
    <t>Sainte-Marie-Aux-Mines</t>
  </si>
  <si>
    <t>68160</t>
  </si>
  <si>
    <t>17 Rue Jean Jacques Bock Sainte-Marie-Aux-Mines 68160 Haut-Rhin</t>
  </si>
  <si>
    <t>17 Rue Jean Jacques Bock</t>
  </si>
  <si>
    <t>GHI du Val d'Argent (Siège)</t>
  </si>
  <si>
    <t>931549189312545311</t>
  </si>
  <si>
    <t>947634893663639711|928744884827324968|647446829184599040|654563493919343616</t>
  </si>
  <si>
    <t>191 Avenue du Doyen Gaston Giraud Montpellier 34000 Hérault</t>
  </si>
  <si>
    <t>191 Avenue du Doyen Gaston Giraud</t>
  </si>
  <si>
    <t>CHU de Montpellier (Siège)</t>
  </si>
  <si>
    <t>947634893663639711</t>
  </si>
  <si>
    <t>931547710825431583|929102720775815711|647446829184599040|654563493919343616</t>
  </si>
  <si>
    <t>Pont-Saint-Esprit</t>
  </si>
  <si>
    <t>30130</t>
  </si>
  <si>
    <t>10 Rue Philippe le Bel Pont-Saint-Esprit 30130 Gard</t>
  </si>
  <si>
    <t>10 Rue Philippe le Bel</t>
  </si>
  <si>
    <t>GH de Pont-Saint-Esprit (Siège)</t>
  </si>
  <si>
    <t>931547710825431583</t>
  </si>
  <si>
    <t>931463818465116703|929102720775815711|647446829184599040|654563493919343616</t>
  </si>
  <si>
    <t>Uzès</t>
  </si>
  <si>
    <t>30700</t>
  </si>
  <si>
    <t>1-2 Avenue du Maréchal Foch Uzès 30700 Gard</t>
  </si>
  <si>
    <t>1-2 Avenue du Maréchal Foch</t>
  </si>
  <si>
    <t>GH d'Uzès (Siège)</t>
  </si>
  <si>
    <t>931463818465116703</t>
  </si>
  <si>
    <t>931411797659025951|928744884827324961|647446875397440512|654563493919343616</t>
  </si>
  <si>
    <t>Bonifacio</t>
  </si>
  <si>
    <t>20169</t>
  </si>
  <si>
    <t>Lieu-dit Valle Bonifacio 20169 Corse-du-Sud</t>
  </si>
  <si>
    <t>Lieu-dit Valle</t>
  </si>
  <si>
    <t>GH de Bonifacio (Siège)</t>
  </si>
  <si>
    <t>931411797659025951</t>
  </si>
  <si>
    <t>931502362119045663|929300201013445151|647446827607540736|654563493919343616</t>
  </si>
  <si>
    <t>Allauch</t>
  </si>
  <si>
    <t>13190</t>
  </si>
  <si>
    <t>Chemin des Milles Écus Allauch 13190 Bouches-du-Rhône</t>
  </si>
  <si>
    <t>Chemin des Milles Écus</t>
  </si>
  <si>
    <t>GH d'Allauch (Siège)</t>
  </si>
  <si>
    <t>931502362119045663</t>
  </si>
  <si>
    <t>931411911469761055|928744884827324961|647446875397440512|654563493919343616</t>
  </si>
  <si>
    <t>Sartène</t>
  </si>
  <si>
    <t>20100</t>
  </si>
  <si>
    <t>Route de Grossa Lieu-dit Cacciabeddu Sartène 20100 Corse-du-Sud</t>
  </si>
  <si>
    <t>Route de Grossa</t>
  </si>
  <si>
    <t>GH de Sartene (Siège)</t>
  </si>
  <si>
    <t>931411911469761055</t>
  </si>
  <si>
    <t>762388393903539201|929288875693244959|647446868720108544|654563493919343616</t>
  </si>
  <si>
    <t>Manche</t>
  </si>
  <si>
    <t>Cherbourg-Octeville</t>
  </si>
  <si>
    <t>50100</t>
  </si>
  <si>
    <t>46 Rue du Val de Saire Cherbourg-Octeville 50100 Manche</t>
  </si>
  <si>
    <t>46 Rue du Val de Saire</t>
  </si>
  <si>
    <t>GH Public du Cotentin (Siège)</t>
  </si>
  <si>
    <t>762388393903539201</t>
  </si>
  <si>
    <t>621138883941254144|929294286103577119|647446906678559745|654563493919343616</t>
  </si>
  <si>
    <t>20 Boulevard Général Maurice Guillaudot Vannes 56000 Morbihan</t>
  </si>
  <si>
    <t>20 Boulevard Général Maurice Guillaudot</t>
  </si>
  <si>
    <t>GH Bretagne-Atlantique (Siège)</t>
  </si>
  <si>
    <t>621138883941254144</t>
  </si>
  <si>
    <t>947651387354650783|931667280069067295|929289801472082463|647446906678559745|654563493919343616</t>
  </si>
  <si>
    <t>Plougonven</t>
  </si>
  <si>
    <t>29640</t>
  </si>
  <si>
    <t>Route de Plourin Plougonven 29640 Finistère</t>
  </si>
  <si>
    <t>Route de Plourin</t>
  </si>
  <si>
    <t>USLD de Morlaix</t>
  </si>
  <si>
    <t>947651387354650783</t>
  </si>
  <si>
    <t>931819448518115877|931819457243185695|846225579333125121|654563493919343616</t>
  </si>
  <si>
    <t>Guyane (française) (FR-GF)</t>
  </si>
  <si>
    <t>Saint-Laurent-Du-Maroni</t>
  </si>
  <si>
    <t>97320</t>
  </si>
  <si>
    <t>16 Boulevard du Général de Gaulle Saint-Laurent-Du-Maroni 97320 Guyane (française) (FR-GF)</t>
  </si>
  <si>
    <t>16 Boulevard du Général de Gaulle</t>
  </si>
  <si>
    <t>GH de Saint-Laurent-du-Maroni (Siège)</t>
  </si>
  <si>
    <t>931819448518115877</t>
  </si>
  <si>
    <t>621138882464859136|929295940868047391|647446861514294272|654563493919343616</t>
  </si>
  <si>
    <t>Talence</t>
  </si>
  <si>
    <t>33400</t>
  </si>
  <si>
    <t>12 Rue Dubernat Talence 33400 Gironde</t>
  </si>
  <si>
    <t>12 Rue Dubernat</t>
  </si>
  <si>
    <t>CHU de Bordeaux (Siège)</t>
  </si>
  <si>
    <t>621138882464859136</t>
  </si>
  <si>
    <t>931539349829648927|929102726771966495|647446829184599040|654563493919343616</t>
  </si>
  <si>
    <t>Muret</t>
  </si>
  <si>
    <t>31600</t>
  </si>
  <si>
    <t>116 Avenue Louis Pasteur Muret 31600 Haute-Garonne</t>
  </si>
  <si>
    <t>116 Avenue Louis Pasteur</t>
  </si>
  <si>
    <t>GH de Muret (Siège)</t>
  </si>
  <si>
    <t>931539349829648927</t>
  </si>
  <si>
    <t>621138880317375488|928744884827324966|647446962177590272|654563493919343616</t>
  </si>
  <si>
    <t>Neufchâteau</t>
  </si>
  <si>
    <t>88300</t>
  </si>
  <si>
    <t>1280 Avenue de la Division Leclerc Neufchâteau 88300 Vosges</t>
  </si>
  <si>
    <t>1280 Avenue de la Division Leclerc</t>
  </si>
  <si>
    <t>GHI de l'Ouest Vosgien (Siège)</t>
  </si>
  <si>
    <t>621138880317375488</t>
  </si>
  <si>
    <t>931503829122220575|929295617490223647|647446827607540736|654563493919343616</t>
  </si>
  <si>
    <t>Riez</t>
  </si>
  <si>
    <t>04500</t>
  </si>
  <si>
    <t>Place Emile Bouteuil Riez 04500 Alpes-de-Haute-Provence</t>
  </si>
  <si>
    <t>Place Emile Bouteuil</t>
  </si>
  <si>
    <t>GH de Riez (siège)</t>
  </si>
  <si>
    <t>931503829122220575</t>
  </si>
  <si>
    <t>931503907365126687|929299792108716575|647446827607540736|654563493919343616</t>
  </si>
  <si>
    <t>Tende</t>
  </si>
  <si>
    <t>06430</t>
  </si>
  <si>
    <t>Quartier Speggi Tende 06430 Alpes-Maritimes</t>
  </si>
  <si>
    <t>Quartier Speggi</t>
  </si>
  <si>
    <t>GH de Tende (siège)</t>
  </si>
  <si>
    <t>931503907365126687</t>
  </si>
  <si>
    <t>621138881944765441|929299792108716575|647446827607540736|654563493919343616</t>
  </si>
  <si>
    <t>Saint-Étienne-De-Tinée</t>
  </si>
  <si>
    <t>06660</t>
  </si>
  <si>
    <t>3 Rue Droite Saint-Étienne-De-Tinée 06660 Alpes-Maritimes</t>
  </si>
  <si>
    <t>3 Rue Droite</t>
  </si>
  <si>
    <t>GH Saint-Maur Saint-Étienne-de-Tinée(Siège)</t>
  </si>
  <si>
    <t>621138881944765441</t>
  </si>
  <si>
    <t>931592619669651999|929300718301544991|647446861514294272|654563493919343616</t>
  </si>
  <si>
    <t>Deux-Sèvres</t>
  </si>
  <si>
    <t>Mauléon</t>
  </si>
  <si>
    <t>79700</t>
  </si>
  <si>
    <t>13 Rue de l'Hôpital Mauléon 79700 Deux-Sèvres</t>
  </si>
  <si>
    <t>13 Rue de l'Hôpital</t>
  </si>
  <si>
    <t>GH de Mauléon (Siège)</t>
  </si>
  <si>
    <t>931592619669651999</t>
  </si>
  <si>
    <t>931503930553336351|929299560075035167|647446827607540736|654563493919343616</t>
  </si>
  <si>
    <t>Aiguilles</t>
  </si>
  <si>
    <t>05470</t>
  </si>
  <si>
    <t>225 Rue Saint Jacques 05470 Aiguilles Aiguilles 05470 Hautes-Alpes</t>
  </si>
  <si>
    <t>225 Rue Saint Jacques 05470 Aiguilles</t>
  </si>
  <si>
    <t>GH d'Aiguilles (Siège)</t>
  </si>
  <si>
    <t>931503930553336351</t>
  </si>
  <si>
    <t>931662771632538143|931661378941682207|647446930636424193|654563493919343616</t>
  </si>
  <si>
    <t>Tournus</t>
  </si>
  <si>
    <t>71700</t>
  </si>
  <si>
    <t>627 Avenue Henri et Suzanne Vitrier Tournus 71700 Saône-et-Loire</t>
  </si>
  <si>
    <t>627 Avenue Henri et Suzanne Vitrier</t>
  </si>
  <si>
    <t>GH Belnay Tournus (Siège)</t>
  </si>
  <si>
    <t>931662771632538143</t>
  </si>
  <si>
    <t>931662609338466847|931661378941682207|647446930636424193|654563493919343616</t>
  </si>
  <si>
    <t>Bourbon-Lancy</t>
  </si>
  <si>
    <t>71140</t>
  </si>
  <si>
    <t>Allée d'Aligre Bourbon-Lancy 71140 Saône-et-Loire</t>
  </si>
  <si>
    <t>Allée d'Aligre</t>
  </si>
  <si>
    <t>GH de Bourbon-Lancy (Siège)</t>
  </si>
  <si>
    <t>931662609338466847</t>
  </si>
  <si>
    <t>931678223145501215|929124589924844063|647446906737280000|654563493919343616</t>
  </si>
  <si>
    <t>Bourg-Saint-Andéol</t>
  </si>
  <si>
    <t>07700</t>
  </si>
  <si>
    <t>Rue Paul Semard Bourg-Saint-Andéol 07700 Ardèche</t>
  </si>
  <si>
    <t>Rue Paul Semard</t>
  </si>
  <si>
    <t>GH de Bourg-Saint-Andéol (siège)</t>
  </si>
  <si>
    <t>931678223145501215</t>
  </si>
  <si>
    <t>931679223717757471|929124589924844063|647446906737280000|654563493919343616</t>
  </si>
  <si>
    <t>Buis-les-Baronnies</t>
  </si>
  <si>
    <t>26170</t>
  </si>
  <si>
    <t>109 Rue du Docteur Bernard Le Jonchier Buis-les-Baronnies 26170 Drôme</t>
  </si>
  <si>
    <t>109 Rue du Docteur Bernard</t>
  </si>
  <si>
    <t>GH de Buis-les-Baronnies (Siège)</t>
  </si>
  <si>
    <t>931679223717757471</t>
  </si>
  <si>
    <t>931679530608820767|929124589924844063|647446906737280000|654563493919343616</t>
  </si>
  <si>
    <t>Joyeuse</t>
  </si>
  <si>
    <t>07260</t>
  </si>
  <si>
    <t>Rue du Docteur Pialat Joyeuse 07260 Ardèche</t>
  </si>
  <si>
    <t>Rue du Docteur Pialat</t>
  </si>
  <si>
    <t>GH de Joyeuse (siège)</t>
  </si>
  <si>
    <t>931679530608820767</t>
  </si>
  <si>
    <t>931679548441166367|929124589924844063|647446906737280000|654563493919343616</t>
  </si>
  <si>
    <t>Nyons</t>
  </si>
  <si>
    <t>26110</t>
  </si>
  <si>
    <t>11 Avenue Jules Bernard Nyons 26110 Drôme</t>
  </si>
  <si>
    <t>11 Avenue Jules Bernard</t>
  </si>
  <si>
    <t>GH de Nyons (siège)</t>
  </si>
  <si>
    <t>931679548441166367</t>
  </si>
  <si>
    <t>931678244402496031|929124589924844063|647446906737280000|654563493919343616</t>
  </si>
  <si>
    <t>Vallon-Pont-d'Arc</t>
  </si>
  <si>
    <t>07150</t>
  </si>
  <si>
    <t>Rue Louis Claron Vallon-Pont-d'Arc 07150 Ardèche</t>
  </si>
  <si>
    <t>Rue Louis Claron</t>
  </si>
  <si>
    <t>GH de Vallon-Pont-d'Arc (Siège)</t>
  </si>
  <si>
    <t>931678244402496031</t>
  </si>
  <si>
    <t>931672005368939039|929124589924844063|647446906737280000|654563493919343616</t>
  </si>
  <si>
    <t>Villeneuve-de-Berg</t>
  </si>
  <si>
    <t>07170</t>
  </si>
  <si>
    <t>Rue de l'Hôpital Villeneuve-de-Berg 07170 Ardèche</t>
  </si>
  <si>
    <t>Rue de l'Hôpital</t>
  </si>
  <si>
    <t>GH de Villeneuve-de-Berg (Siège)</t>
  </si>
  <si>
    <t>931672005368939039</t>
  </si>
  <si>
    <t>931718145172701727|928744884827324966|647446962177590272|654563493919343616</t>
  </si>
  <si>
    <t>Le Thillot</t>
  </si>
  <si>
    <t>88160</t>
  </si>
  <si>
    <t>60 Rue Charles de Gaulle Le Thillot 88160 Vosges</t>
  </si>
  <si>
    <t>60 Rue Charles de Gaulle</t>
  </si>
  <si>
    <t>GH de la Haute-Vallée-de-la-Moselle (Siège)</t>
  </si>
  <si>
    <t>931718145172701727</t>
  </si>
  <si>
    <t>931702079143346719|928744884827324964|647446930636424193|654563493919343616</t>
  </si>
  <si>
    <t>Château-Chinon</t>
  </si>
  <si>
    <t>58120</t>
  </si>
  <si>
    <t>42 Rue Jean-Marie Thévenin Château-Chinon 58120 Nièvre</t>
  </si>
  <si>
    <t>42 Rue Jean-Marie Thévenin</t>
  </si>
  <si>
    <t>GH de Château-Chinon (Siège)</t>
  </si>
  <si>
    <t>931702079143346719</t>
  </si>
  <si>
    <t>931706060043846175|928744884827324964|647446930636424193|654563493919343616</t>
  </si>
  <si>
    <t>GH de Lormes (Siège)</t>
  </si>
  <si>
    <t>931706060043846175</t>
  </si>
  <si>
    <t>931599150275035679|929284285903864351|647446868720108544|654563493919343616</t>
  </si>
  <si>
    <t>Bellême</t>
  </si>
  <si>
    <t>61130</t>
  </si>
  <si>
    <t>4 Rue du Mans Bellême 61130 Orne</t>
  </si>
  <si>
    <t>4 Rue du Mans</t>
  </si>
  <si>
    <t>GH de Belleme (siège)</t>
  </si>
  <si>
    <t>931599150275035679</t>
  </si>
  <si>
    <t>621138885535089664|931661384508047903|647446930636424193|654563493919343616</t>
  </si>
  <si>
    <t>Haute-Saône</t>
  </si>
  <si>
    <t>Vesoul</t>
  </si>
  <si>
    <t>70000</t>
  </si>
  <si>
    <t>2 Rue René Heymès Vesoul 70000 Haute-Saône</t>
  </si>
  <si>
    <t>2 Rue René Heymès</t>
  </si>
  <si>
    <t>GHI de la Haute-Saône (Siège)</t>
  </si>
  <si>
    <t>621138885535089664</t>
  </si>
  <si>
    <t>931543022965490207|928744884827259426|647446930636424193|654563493919343616</t>
  </si>
  <si>
    <t>La Guiche</t>
  </si>
  <si>
    <t>71220</t>
  </si>
  <si>
    <t>Le Rompoix La Guiche 71220 Saône-et-Loire</t>
  </si>
  <si>
    <t>Le Rompoix</t>
  </si>
  <si>
    <t>GH de la Guiche (Siège)</t>
  </si>
  <si>
    <t>931543022965490207</t>
  </si>
  <si>
    <t>931543072981254687|928744884827259426|647446930636424193|654563493919343616</t>
  </si>
  <si>
    <t>Louhans</t>
  </si>
  <si>
    <t>71500</t>
  </si>
  <si>
    <t>350 Avenue Fernand Point Louhans 71500 Saône-et-Loire</t>
  </si>
  <si>
    <t>350 Avenue Fernand Point</t>
  </si>
  <si>
    <t>GH de Louhans (Siège)</t>
  </si>
  <si>
    <t>931543072981254687</t>
  </si>
  <si>
    <t>931542993072423455|928744884827259426|647446930636424193|654563493919343616</t>
  </si>
  <si>
    <t>Toulon-sur-Arroux</t>
  </si>
  <si>
    <t>71320</t>
  </si>
  <si>
    <t>Place Claude Burgat Toulon-sur-Arroux 71320 Saône-et-Loire</t>
  </si>
  <si>
    <t>Place Claude Burgat</t>
  </si>
  <si>
    <t>GH de Toulon-sur-Arroux (Siège)</t>
  </si>
  <si>
    <t>931542993072423455</t>
  </si>
  <si>
    <t>931638476228395551|929125103735341600|647446906737280000|654563493919343616</t>
  </si>
  <si>
    <t>Bourg-Saint-Maurice</t>
  </si>
  <si>
    <t>73700</t>
  </si>
  <si>
    <t>139 Rue du Nantet Bourg-Saint-Maurice 73700 Savoie</t>
  </si>
  <si>
    <t>139 Rue du Nantet</t>
  </si>
  <si>
    <t>GH de Bourg-Saint-Maurice (Siège)</t>
  </si>
  <si>
    <t>931638476228395551</t>
  </si>
  <si>
    <t>931638709036384799|929125103735341600|647446906737280000|654563493919343616</t>
  </si>
  <si>
    <t>Saint-Pierre-d'Albigny</t>
  </si>
  <si>
    <t>73250</t>
  </si>
  <si>
    <t>Rue Jacques Marret Saint-Pierre-d'Albigny 73250 Savoie</t>
  </si>
  <si>
    <t>Rue Jacques Marret</t>
  </si>
  <si>
    <t>GH de Saint-Pierre-d'Albigny (Siège)</t>
  </si>
  <si>
    <t>931638709036384799</t>
  </si>
  <si>
    <t>931705851762115103|929102947132178975|929102787122627103|654563493919343616</t>
  </si>
  <si>
    <t>Savenay</t>
  </si>
  <si>
    <t>44260</t>
  </si>
  <si>
    <t>13 Rue de l'Hôpital Savenay 44260 Loire-Atlantique</t>
  </si>
  <si>
    <t>GH de Savenay (Siège)</t>
  </si>
  <si>
    <t>931705851762115103</t>
  </si>
  <si>
    <t>947731822677858463|931509370418364959|929102935210983967|647446829184599040|654563493919343616</t>
  </si>
  <si>
    <t>Valence-d'Agen</t>
  </si>
  <si>
    <t>82400</t>
  </si>
  <si>
    <t>52 Boulevard Victor Guilhem Valence-d'Agen 82400 Tarn-et-Garonne</t>
  </si>
  <si>
    <t>52 Boulevard Victor Guilhem</t>
  </si>
  <si>
    <t>USLD des Deux Rives</t>
  </si>
  <si>
    <t>947731822677858463</t>
  </si>
  <si>
    <t>931661524388741663|929295140736533023|647446879918900225|654563493919343616</t>
  </si>
  <si>
    <t>Beaune-la-Rolande</t>
  </si>
  <si>
    <t>45340</t>
  </si>
  <si>
    <t>14 Rue Frédéric Bazille Beaune-la-Rolande 45340 Loiret</t>
  </si>
  <si>
    <t>14 Rue Frédéric Bazille</t>
  </si>
  <si>
    <t>GH de Beaune-la-Rolande (Siège)</t>
  </si>
  <si>
    <t>931661524388741663</t>
  </si>
  <si>
    <t>931667097241715231|929295140736533023|647446879918900225|654563493919343616</t>
  </si>
  <si>
    <t>Neuville-Aux-Bois</t>
  </si>
  <si>
    <t>45170</t>
  </si>
  <si>
    <t>123 Rue de Saint-Germain Neuville-Aux-Bois 45170 Loiret</t>
  </si>
  <si>
    <t>123 Rue de Saint-Germain</t>
  </si>
  <si>
    <t>GH de Neuville-Aux-Bois (Siège)</t>
  </si>
  <si>
    <t>931667097241715231</t>
  </si>
  <si>
    <t>931661064907391519|929295140736533023|647446879918900225|654563493919343616</t>
  </si>
  <si>
    <t>Sully-sur-Loire</t>
  </si>
  <si>
    <t>45600</t>
  </si>
  <si>
    <t>15 Avenue du Petit Parc Sully-sur-Loire 45600 Loiret</t>
  </si>
  <si>
    <t>15 Avenue du Petit Parc</t>
  </si>
  <si>
    <t>GH de Sully-sur-Loire (siège)</t>
  </si>
  <si>
    <t>931661064907391519</t>
  </si>
  <si>
    <t>931734846402134559|929102947132178975|929102787122627103|654563493919343616</t>
  </si>
  <si>
    <t>Clisson</t>
  </si>
  <si>
    <t>44190</t>
  </si>
  <si>
    <t>5 Rue Pasteur Clisson 44190 Loire-Atlantique</t>
  </si>
  <si>
    <t>5 Rue Pasteur</t>
  </si>
  <si>
    <t>GH de Clisson (Siège)</t>
  </si>
  <si>
    <t>931734846402134559</t>
  </si>
  <si>
    <t>931726144515539487|929102947132178975|929102787122627103|654563493919343616</t>
  </si>
  <si>
    <t>Corcoué-sur-Logne</t>
  </si>
  <si>
    <t>44650</t>
  </si>
  <si>
    <t>23 Rue Bel-Air Corcoué-sur-Logne 44650 Loire-Atlantique</t>
  </si>
  <si>
    <t>23 Rue Bel-Air</t>
  </si>
  <si>
    <t>GH de Corcoué-sur-Logne (Siège)</t>
  </si>
  <si>
    <t>931726144515539487</t>
  </si>
  <si>
    <t>621138878689985536|929102935210983967|647446829184599040|654563493919343616</t>
  </si>
  <si>
    <t>Caussade</t>
  </si>
  <si>
    <t>82300</t>
  </si>
  <si>
    <t>5 Rue du Parc Caussade 82300 Tarn-et-Garonne</t>
  </si>
  <si>
    <t>5 Rue du Parc</t>
  </si>
  <si>
    <t>GH de Caussade (Siège)</t>
  </si>
  <si>
    <t>621138878689985536</t>
  </si>
  <si>
    <t>931780263445594655|929119199406064159|929102787122627103|654563493919343616</t>
  </si>
  <si>
    <t>49100</t>
  </si>
  <si>
    <t>14 Rue de l'Abbaye Angers 49100 Maine-et-Loire</t>
  </si>
  <si>
    <t>14 Rue de l'Abbaye</t>
  </si>
  <si>
    <t>Hôpital Saint-Nicolas (Siège)</t>
  </si>
  <si>
    <t>931780263445594655</t>
  </si>
  <si>
    <t>931544064299172383|929101751989305887|647446926232404992|654563493919343616</t>
  </si>
  <si>
    <t>Hautmont</t>
  </si>
  <si>
    <t>59330</t>
  </si>
  <si>
    <t>136 Avenue Gambetta Hautmont 59330 Nord (FR)</t>
  </si>
  <si>
    <t>136 Avenue Gambetta</t>
  </si>
  <si>
    <t>GH d'Hautmont (Siège)</t>
  </si>
  <si>
    <t>931544064299172383</t>
  </si>
  <si>
    <t>931706791131349535|929101751989305887|647446926232404992|654563493919343616</t>
  </si>
  <si>
    <t>Fourmies</t>
  </si>
  <si>
    <t>59610</t>
  </si>
  <si>
    <t>Rue de l'Hôpital Fourmies 59610 Nord (FR)</t>
  </si>
  <si>
    <t>GH de Fourmies (Siège)</t>
  </si>
  <si>
    <t>931706791131349535</t>
  </si>
  <si>
    <t>931707878113608223|929101751989305887|647446926232404992|654563493919343616</t>
  </si>
  <si>
    <t>Jeumont</t>
  </si>
  <si>
    <t>59460</t>
  </si>
  <si>
    <t>871 Avenue du Général de Gaulle Jeumont 59460 Nord (FR)</t>
  </si>
  <si>
    <t>871 Avenue du Général de Gaulle</t>
  </si>
  <si>
    <t>GH de Jeumont (Siège)</t>
  </si>
  <si>
    <t>931707878113608223</t>
  </si>
  <si>
    <t>931697685410808351|928744884827324967|647446962177590272|654563493919343616</t>
  </si>
  <si>
    <t>Aube</t>
  </si>
  <si>
    <t>Bar-sur-Seine</t>
  </si>
  <si>
    <t>10110</t>
  </si>
  <si>
    <t>6 Rue du Stade Bar-sur-Seine 10110 Aube</t>
  </si>
  <si>
    <t>6 Rue du Stade</t>
  </si>
  <si>
    <t>GH de Bar-sur-Seine (Siège)</t>
  </si>
  <si>
    <t>931697685410808351</t>
  </si>
  <si>
    <t>931538713507791391|929295805368369695|647446861514294272|654563493919343616</t>
  </si>
  <si>
    <t>Saint-Astier</t>
  </si>
  <si>
    <t>24110</t>
  </si>
  <si>
    <t>Rue Maréchal Leclerc Saint-Astier 24110 Dordogne</t>
  </si>
  <si>
    <t>Rue Maréchal Leclerc</t>
  </si>
  <si>
    <t>GH de Saint-Astier (Siège)</t>
  </si>
  <si>
    <t>931538713507791391</t>
  </si>
  <si>
    <t>931735026056888863|929119927548117535|929102787122627103|654563493919343616</t>
  </si>
  <si>
    <t>5 Allée Saint-Martin Château-du-Loir 72500 Sarthe</t>
  </si>
  <si>
    <t>5 Allée Saint-Martin</t>
  </si>
  <si>
    <t>GH de Château-du-Loir (siège)</t>
  </si>
  <si>
    <t>931735026056888863</t>
  </si>
  <si>
    <t>931538497559200287|929295805368369695|647446861514294272|654563493919343616</t>
  </si>
  <si>
    <t>Rue Jean Moulin Ribérac 24600 Dordogne</t>
  </si>
  <si>
    <t>GHI Riberac-Dronne-Double (Siège)</t>
  </si>
  <si>
    <t>931538497559200287</t>
  </si>
  <si>
    <t>931497245292888607|929299792108716575|647446827607540736|654563493919343616</t>
  </si>
  <si>
    <t>Breil-sur-Roya</t>
  </si>
  <si>
    <t>06540</t>
  </si>
  <si>
    <t>2 Rue Jules Cordier Breil-sur-Roya 06540 Alpes-Maritimes</t>
  </si>
  <si>
    <t>2 Rue Jules Cordier</t>
  </si>
  <si>
    <t>GH de Breil-sur-Roya (Siège)</t>
  </si>
  <si>
    <t>931497245292888607</t>
  </si>
  <si>
    <t>621138881944765440|929299792108716575|647446827607540736|654563493919343616</t>
  </si>
  <si>
    <t>Roquebillière</t>
  </si>
  <si>
    <t>06450</t>
  </si>
  <si>
    <t>Boulevard du Docteur René Roques Roquebillière 06450 Alpes-Maritimes</t>
  </si>
  <si>
    <t>Boulevard du Docteur René Roques</t>
  </si>
  <si>
    <t>GHI de la Vésubie (Siège)</t>
  </si>
  <si>
    <t>621138881944765440</t>
  </si>
  <si>
    <t>931703061456814623|929299560075035167|647446827607540736|654563493919343616</t>
  </si>
  <si>
    <t>Laragne-Montéglin</t>
  </si>
  <si>
    <t>05300</t>
  </si>
  <si>
    <t>5488 Rue Docteur Provansal Laragne-Montéglin 05300 Hautes-Alpes</t>
  </si>
  <si>
    <t>5488 Rue Docteur Provansal</t>
  </si>
  <si>
    <t>GH Buëch Durance (Siège)</t>
  </si>
  <si>
    <t>931703061456814623</t>
  </si>
  <si>
    <t>931519771219329567|929299510480077343|647446861514294272|654563493919343616</t>
  </si>
  <si>
    <t>Landes</t>
  </si>
  <si>
    <t>Saint-Sever</t>
  </si>
  <si>
    <t>40500</t>
  </si>
  <si>
    <t>3 Rue de la Guillerie Saint-Sever 40500 Landes</t>
  </si>
  <si>
    <t>3 Rue de la Guillerie</t>
  </si>
  <si>
    <t>GH de Saint-Sever (Siège)</t>
  </si>
  <si>
    <t>931519771219329567</t>
  </si>
  <si>
    <t>931757742378385951|928744884827259431|647446962177590272|654563493919343616</t>
  </si>
  <si>
    <t>Rouffach</t>
  </si>
  <si>
    <t>68250</t>
  </si>
  <si>
    <t>27 Rue du 4ème Spahis Marocains Rouffach 68250 Haut-Rhin</t>
  </si>
  <si>
    <t>27 Rue du 4ème Spahis Marocains</t>
  </si>
  <si>
    <t>GHS de Rouffach (Siège)</t>
  </si>
  <si>
    <t>931757742378385951</t>
  </si>
  <si>
    <t>931678579732185631|929119905752613408|647446906737280000|654563493919343616</t>
  </si>
  <si>
    <t>Tronget</t>
  </si>
  <si>
    <t>03240</t>
  </si>
  <si>
    <t>Les Combres Tronget 03240 Allier</t>
  </si>
  <si>
    <t>Les Combres</t>
  </si>
  <si>
    <t>GH de Tronget (siège)</t>
  </si>
  <si>
    <t>931678579732185631</t>
  </si>
  <si>
    <t>931581394179457567|929300889121325599|647446861514294272|654563493919343616</t>
  </si>
  <si>
    <t>Marennes</t>
  </si>
  <si>
    <t>17320</t>
  </si>
  <si>
    <t>3 Bis Rue du Docteur Roux Marennes 17320 Charente-Maritime</t>
  </si>
  <si>
    <t>3 Bis Rue du Docteur Roux</t>
  </si>
  <si>
    <t>GH Dubois Meynardie Marennes (Siège)</t>
  </si>
  <si>
    <t>931581394179457567</t>
  </si>
  <si>
    <t>931717727096996383|928744884827259423|647446962177590272|654563493919343616</t>
  </si>
  <si>
    <t>Colmar</t>
  </si>
  <si>
    <t>68020</t>
  </si>
  <si>
    <t>40 Rue du Stauffen Colmar 68000 Haut-Rhin</t>
  </si>
  <si>
    <t>40 Rue du Stauffen</t>
  </si>
  <si>
    <t>CDRS (Siège)</t>
  </si>
  <si>
    <t>931717727096996383</t>
  </si>
  <si>
    <t>931779547943731743|929278149095719455|846225529781617664|654563493919343616</t>
  </si>
  <si>
    <t>Martinique (FR-MQ)</t>
  </si>
  <si>
    <t>Le François</t>
  </si>
  <si>
    <t>97240</t>
  </si>
  <si>
    <t>Chemin Pointe Courchet Le François 97240 Martinique (FR-MQ)</t>
  </si>
  <si>
    <t>Chemin Pointe Courchet</t>
  </si>
  <si>
    <t>GH du François (Siège)</t>
  </si>
  <si>
    <t>931779547943731743</t>
  </si>
  <si>
    <t>931775896515445279|929290175303516703|647446879918900225|654563493919343616</t>
  </si>
  <si>
    <t>Bonneval</t>
  </si>
  <si>
    <t>28800</t>
  </si>
  <si>
    <t>32 Rue de la Grève Bonneval 28800 Eure-et-Loir</t>
  </si>
  <si>
    <t>32 Rue de la Grève</t>
  </si>
  <si>
    <t>GHS Henri Ey (siège)</t>
  </si>
  <si>
    <t>931775896515445279</t>
  </si>
  <si>
    <t>931668248039784991|929294743065264671|647446906678559745|654563493919343616</t>
  </si>
  <si>
    <t>Janzé</t>
  </si>
  <si>
    <t>35150</t>
  </si>
  <si>
    <t>4 Rue Armand Jouault Janzé 35150 Ille-et-Vilaine</t>
  </si>
  <si>
    <t>4 Rue Armand Jouault</t>
  </si>
  <si>
    <t>GH de Janzé (siège)</t>
  </si>
  <si>
    <t>931668248039784991</t>
  </si>
  <si>
    <t>621138882204812289|929294743065264671|647446906678559745|654563493919343616</t>
  </si>
  <si>
    <t>La Guerche-de-Bretagne</t>
  </si>
  <si>
    <t>35130</t>
  </si>
  <si>
    <t>63 Faubourg de Rennes La Guerche-de-Bretagne 35130 Ille-et-Vilaine</t>
  </si>
  <si>
    <t>63 Faubourg de Rennes</t>
  </si>
  <si>
    <t>GH de La Guerche-de-Bretagne (Siège)</t>
  </si>
  <si>
    <t>621138882204812289</t>
  </si>
  <si>
    <t>931536830771757599|929294743065264671|647446906678559745|654563493919343616</t>
  </si>
  <si>
    <t>Montfort-Sur-Meu</t>
  </si>
  <si>
    <t>35160</t>
  </si>
  <si>
    <t>33 Rue Saint-Nicolas Montfort-Sur-Meu 35160 Ille-et-Vilaine</t>
  </si>
  <si>
    <t>33 Rue Saint-Nicolas</t>
  </si>
  <si>
    <t>GH de Montfort-Sur-Meu (Siège)</t>
  </si>
  <si>
    <t>931536830771757599</t>
  </si>
  <si>
    <t>621138882229978112|929294743065264671|647446906678559745|654563493919343616</t>
  </si>
  <si>
    <t>Antrain</t>
  </si>
  <si>
    <t>35560</t>
  </si>
  <si>
    <t>9 Rue de Fougères Antrain 35560 Ille-et-Vilaine</t>
  </si>
  <si>
    <t>9 Rue de Fougères</t>
  </si>
  <si>
    <t>GH des Marches de Bretagne (Siège)</t>
  </si>
  <si>
    <t>621138882229978112</t>
  </si>
  <si>
    <t>931661475891577375|929294743065264671|647446906678559745|654563493919343616</t>
  </si>
  <si>
    <t>Grand-Fougeray</t>
  </si>
  <si>
    <t>29 Rue Saint Roch Grand-Fougeray 35390 Ille-et-Vilaine</t>
  </si>
  <si>
    <t>29 Rue Saint Roch</t>
  </si>
  <si>
    <t>GH Grand-Fougeray (siège)</t>
  </si>
  <si>
    <t>931661475891577375</t>
  </si>
  <si>
    <t>931703418259702303|929120139784552991|929102787122627103|654563493919343616</t>
  </si>
  <si>
    <t>La Châtaigneraie</t>
  </si>
  <si>
    <t>85120</t>
  </si>
  <si>
    <t>9 Avenue du Maréchal Leclerc La Châtaigneraie 85120 Vendée</t>
  </si>
  <si>
    <t>9 Avenue du Maréchal Leclerc</t>
  </si>
  <si>
    <t>GPH des Collines Vendéennes (Siège)</t>
  </si>
  <si>
    <t>931703418259702303</t>
  </si>
  <si>
    <t>931504133017960991|929295617490223647|647446827607540736|654563493919343616</t>
  </si>
  <si>
    <t>Barcelonnette</t>
  </si>
  <si>
    <t>04400</t>
  </si>
  <si>
    <t>8 Rue Maurin Barcelonnette 04400 Alpes-de-Haute-Provence</t>
  </si>
  <si>
    <t>8 Rue Maurin</t>
  </si>
  <si>
    <t>GH de Barcelonnette (siège)</t>
  </si>
  <si>
    <t>931504133017960991</t>
  </si>
  <si>
    <t>931498292806550047|929295617490223647|647446827607540736|654563493919343616</t>
  </si>
  <si>
    <t>Forcalquier</t>
  </si>
  <si>
    <t>04300</t>
  </si>
  <si>
    <t>1 Avenue Docteur Eugène Bernard Forcalquier 04300 Alpes-de-Haute-Provence</t>
  </si>
  <si>
    <t>1 Avenue Docteur Eugène Bernard</t>
  </si>
  <si>
    <t>GH de Forcalquier (siège)</t>
  </si>
  <si>
    <t>931498292806550047</t>
  </si>
  <si>
    <t>931736128863535647|929295617490223647|647446827607540736|654563493919343616</t>
  </si>
  <si>
    <t>Les Mées</t>
  </si>
  <si>
    <t>04190</t>
  </si>
  <si>
    <t>4 Rue des Prés d'Astruc Les Mées 04190 Alpes-de-Haute-Provence</t>
  </si>
  <si>
    <t>4 Rue des Prés d'Astruc</t>
  </si>
  <si>
    <t>GH des Mées (Siège)</t>
  </si>
  <si>
    <t>931736128863535647</t>
  </si>
  <si>
    <t>931515309976257055|929102745537085983|647446829184599040|654563493919343616</t>
  </si>
  <si>
    <t>Lot</t>
  </si>
  <si>
    <t>Figeac</t>
  </si>
  <si>
    <t>46100</t>
  </si>
  <si>
    <t>1 Esplanade Martin Malvy Figeac 46100 Lot</t>
  </si>
  <si>
    <t>1 Esplanade Martin Malvy</t>
  </si>
  <si>
    <t>GH de Figeac (Siège)</t>
  </si>
  <si>
    <t>931515309976257055</t>
  </si>
  <si>
    <t>931746625019249183|929120139784552991|929102787122627103|654563493919343616</t>
  </si>
  <si>
    <t>La Roche-Sur-Yon</t>
  </si>
  <si>
    <t>85000</t>
  </si>
  <si>
    <t>177 Rue d'Aubigny La Roche-Sur-Yon 85000 Vendée</t>
  </si>
  <si>
    <t>177 Rue d'Aubigny</t>
  </si>
  <si>
    <t>EPSM de Vendée (Siège)</t>
  </si>
  <si>
    <t>931746625019249183</t>
  </si>
  <si>
    <t>931678442530996767|929124589924844063|647446906737280000|654563493919343616</t>
  </si>
  <si>
    <t>Largentière</t>
  </si>
  <si>
    <t>07110</t>
  </si>
  <si>
    <t>Avenue des Marronniers Largentière 07110 Ardèche</t>
  </si>
  <si>
    <t>Avenue des Marronniers</t>
  </si>
  <si>
    <t>GHI de Rocher-Largentière (siège)</t>
  </si>
  <si>
    <t>931678442530996767</t>
  </si>
  <si>
    <t>931497541960598047|929300201013445151|647446827607540736|654563493919343616</t>
  </si>
  <si>
    <t>13012</t>
  </si>
  <si>
    <t>176 Avenue de Montolivet Marseille 13012 Bouches-du-Rhône</t>
  </si>
  <si>
    <t>176 Avenue de Montolivet</t>
  </si>
  <si>
    <t>CGD de Marseille (siège)</t>
  </si>
  <si>
    <t>931497541960598047</t>
  </si>
  <si>
    <t>621138880871023616|929300201013445151|647446827607540736|654563493919343616</t>
  </si>
  <si>
    <t>Tarascon</t>
  </si>
  <si>
    <t>13150</t>
  </si>
  <si>
    <t>Route d'Arles Tarascon 13150 Bouches-du-Rhône</t>
  </si>
  <si>
    <t>Route d'Arles</t>
  </si>
  <si>
    <t>GH des Portes de Camargue (Siège)</t>
  </si>
  <si>
    <t>621138880871023616</t>
  </si>
  <si>
    <t>931706307269165599|928744884827259429|647446962177590272|654563493919343616</t>
  </si>
  <si>
    <t>Cirey-sur-Vezouze</t>
  </si>
  <si>
    <t>54480</t>
  </si>
  <si>
    <t>62 Rue Poincaré Cirey-sur-Vezouze 54480 Meurthe-et-Moselle</t>
  </si>
  <si>
    <t>62 Rue Poincaré</t>
  </si>
  <si>
    <t>GH 3H Santé (siège)</t>
  </si>
  <si>
    <t>931706307269165599</t>
  </si>
  <si>
    <t>931488374349234719|928744884827259429|647446962177590272|654563493919343616</t>
  </si>
  <si>
    <t>Dieuze</t>
  </si>
  <si>
    <t>57260</t>
  </si>
  <si>
    <t>21 Route de Loudrefing Dieuze 57260 Moselle</t>
  </si>
  <si>
    <t>21 Route de Loudrefing</t>
  </si>
  <si>
    <t>GH de Dieuze (Siège)</t>
  </si>
  <si>
    <t>931488374349234719</t>
  </si>
  <si>
    <t>931713187092038175|928744884827259429|647446962177590272|654563493919343616</t>
  </si>
  <si>
    <t>Pompey</t>
  </si>
  <si>
    <t>54340</t>
  </si>
  <si>
    <t>3 Rue de l'Avant-Garde Pompey 54340 Meurthe-et-Moselle</t>
  </si>
  <si>
    <t>3 Rue de l'Avant-Garde</t>
  </si>
  <si>
    <t>GHI de Pompey (Siège)</t>
  </si>
  <si>
    <t>931713187092038175</t>
  </si>
  <si>
    <t>931488738502050335|928744884827259429|647446962177590272|654563493919343616</t>
  </si>
  <si>
    <t>Mirecourt</t>
  </si>
  <si>
    <t>88500</t>
  </si>
  <si>
    <t>1115 Avenue René Porterat Mirecourt 88500 Vosges</t>
  </si>
  <si>
    <t>1115 Avenue René Porterat</t>
  </si>
  <si>
    <t>GHS de Ravenel (Siège)</t>
  </si>
  <si>
    <t>931488738502050335</t>
  </si>
  <si>
    <t>929854400440828447|929120139784552991|929102787122627103|654563493919343616</t>
  </si>
  <si>
    <t>Challans</t>
  </si>
  <si>
    <t>85300</t>
  </si>
  <si>
    <t>Boulevard Guérin Challans 85300 Vendée</t>
  </si>
  <si>
    <t>Boulevard Guérin</t>
  </si>
  <si>
    <t>GH Loire-Vendée-Océan (Siège)</t>
  </si>
  <si>
    <t>929854400440828447</t>
  </si>
  <si>
    <t>932142241861796383|929120139784552991|929102787122627103|654563493919343616</t>
  </si>
  <si>
    <t>Les Sables-d'Olonne</t>
  </si>
  <si>
    <t>85100</t>
  </si>
  <si>
    <t>4 Rue Jacques Monod Les Sables-d'Olonne 85100 Vendée</t>
  </si>
  <si>
    <t>4 Rue Jacques Monod</t>
  </si>
  <si>
    <t>GH Côte de Lumière (Siège)</t>
  </si>
  <si>
    <t>932142241861796383</t>
  </si>
  <si>
    <t>931600442446578207|929290292790428191|647446879918900225|654563493919343616</t>
  </si>
  <si>
    <t>Issoudun</t>
  </si>
  <si>
    <t>36100</t>
  </si>
  <si>
    <t>2 Avenue Jean Bonnefont Issoudun 36100 Indre</t>
  </si>
  <si>
    <t>2 Avenue Jean Bonnefont</t>
  </si>
  <si>
    <t>GH d'Issoudun (Siège)</t>
  </si>
  <si>
    <t>931600442446578207</t>
  </si>
  <si>
    <t>947952217080404127|544958084573824013|931402242923299359</t>
  </si>
  <si>
    <t>114 Avenue d’Arès Bordeaux 33000 Gironde</t>
  </si>
  <si>
    <t>114 Avenue d’Arès</t>
  </si>
  <si>
    <t>Haìmatos</t>
  </si>
  <si>
    <t>947952217080404127</t>
  </si>
  <si>
    <t>947953567235446943|647446834788189184</t>
  </si>
  <si>
    <t>88 Rue Regnault Paris 75013 Paris (FR-75)</t>
  </si>
  <si>
    <t>88 Rue Regnault</t>
  </si>
  <si>
    <t>INSERM - Délégation Régionale Paris Centre &amp; Nord</t>
  </si>
  <si>
    <t>947953567235446943</t>
  </si>
  <si>
    <t>947963610187831455|931402242923299359</t>
  </si>
  <si>
    <t>Montredon-des-Corbières</t>
  </si>
  <si>
    <t>1 Rue du Professeur Christian Barnard Montredon-des-Corbières 11100 Aude</t>
  </si>
  <si>
    <t>1 Rue du Professeur Christian Barnard</t>
  </si>
  <si>
    <t>Hôpital Privé du Grand Narbonne (Siège)</t>
  </si>
  <si>
    <t>947963610187831455</t>
  </si>
  <si>
    <t>948014900721424543|948082648782936223</t>
  </si>
  <si>
    <t>219 Route de Fleury Charlieu 42190 Loire</t>
  </si>
  <si>
    <t>219 Route de Fleury</t>
  </si>
  <si>
    <t>SAAD le Clos Saint-Gildas</t>
  </si>
  <si>
    <t>948014900721424543</t>
  </si>
  <si>
    <t>621138881324008448|929300923977564703|647446861514294272|654563493919343616</t>
  </si>
  <si>
    <t>Vaux-sur-Mer</t>
  </si>
  <si>
    <t>17640</t>
  </si>
  <si>
    <t>20 Avenue de Saint-Sordelin Vaux-sur-Mer 17640 Charente-Maritime</t>
  </si>
  <si>
    <t>20 Avenue de Saint-Sordelin</t>
  </si>
  <si>
    <t>GH de Royan (Siège)</t>
  </si>
  <si>
    <t>621138881324008448</t>
  </si>
  <si>
    <t>948048004880013471|944549609536952483</t>
  </si>
  <si>
    <t>Fondettes</t>
  </si>
  <si>
    <t>37230</t>
  </si>
  <si>
    <t>40 Avenue des Droits de l’Homme Fondettes 37230 Indre-et-Loire</t>
  </si>
  <si>
    <t>40 Avenue des Droits de l’Homme</t>
  </si>
  <si>
    <t>EHPAD le Hameau de la Thibaudière</t>
  </si>
  <si>
    <t>948048004880013471</t>
  </si>
  <si>
    <t>931542772955742751|928744884827259426|647446930636424193|654563493919343616</t>
  </si>
  <si>
    <t>Saint-Vallier</t>
  </si>
  <si>
    <t>71230</t>
  </si>
  <si>
    <t>Lieu-dit Galuzot Saint-Vallier 71230 Saône-et-Loire</t>
  </si>
  <si>
    <t>Lieu-dit Galuzot</t>
  </si>
  <si>
    <t>GH Le Creusot-Montceau (Siège)</t>
  </si>
  <si>
    <t>931542772955742751</t>
  </si>
  <si>
    <t>931544838578242079|928744884827259427|647446962177590272|654563493919343616</t>
  </si>
  <si>
    <t>1 Rue Albert Schweitzer Saint-Dizier 52100 Haute-Marne</t>
  </si>
  <si>
    <t>1 Rue Albert Schweitzer</t>
  </si>
  <si>
    <t>GH de Saint-Dizier (Siège)</t>
  </si>
  <si>
    <t>931544838578242079</t>
  </si>
  <si>
    <t>948128499067852959|931198494898651679|929119905752613408|647446906737280000|654563493919343616</t>
  </si>
  <si>
    <t>Billom</t>
  </si>
  <si>
    <t>63160</t>
  </si>
  <si>
    <t>3 Boulevard Saint-Roch Billom 63160 Puy-de-Dôme</t>
  </si>
  <si>
    <t>3 Boulevard Saint-Roch</t>
  </si>
  <si>
    <t>CDS de Billom</t>
  </si>
  <si>
    <t>948128499067852959</t>
  </si>
  <si>
    <t>948225037404280991|948225018674419871</t>
  </si>
  <si>
    <t>12 Avenue Jean Jaurès Moissy-Cramayel 77550 Seine-et-Marne</t>
  </si>
  <si>
    <t>12 Avenue Jean Jaurès</t>
  </si>
  <si>
    <t>CDS Sud 77 de Moissy-Cramayel</t>
  </si>
  <si>
    <t>948225037404280991</t>
  </si>
  <si>
    <t>948366353726380191|621138881441448960|929299560075035167|647446827607540736|654563493919343616</t>
  </si>
  <si>
    <t>Gap</t>
  </si>
  <si>
    <t>05000</t>
  </si>
  <si>
    <t>2 Allée du Souvenir Français Gap 05000 Hautes-Alpes</t>
  </si>
  <si>
    <t>2 Allée du Souvenir Français</t>
  </si>
  <si>
    <t>Maison Médicale de Garde</t>
  </si>
  <si>
    <t>948366353726380191</t>
  </si>
  <si>
    <t>544957371424703489|931402242923299359</t>
  </si>
  <si>
    <t>Cantal</t>
  </si>
  <si>
    <t>Aurillac</t>
  </si>
  <si>
    <t>15000</t>
  </si>
  <si>
    <t>83 Avenue Charles de Gaulle Aurillac 15000 Cantal</t>
  </si>
  <si>
    <t>83 Avenue Charles de Gaulle</t>
  </si>
  <si>
    <t>CMC Tronquières</t>
  </si>
  <si>
    <t>544957371424703489</t>
  </si>
  <si>
    <t>948434573721671839|846225061328192513</t>
  </si>
  <si>
    <t>5 Avenue de la Bataille Flandres-Dunkerque Rennes 35000 Ille-et-Vilaine</t>
  </si>
  <si>
    <t>5 Avenue de la Bataille Flandres-Dunkerque</t>
  </si>
  <si>
    <t>CRLCC Eugène Marquis (Siège)</t>
  </si>
  <si>
    <t>948434573721671839</t>
  </si>
  <si>
    <t>931509079331832351|929102692602806815|647446829184599040|654563493919343616</t>
  </si>
  <si>
    <t>Aveyron</t>
  </si>
  <si>
    <t>Decazeville</t>
  </si>
  <si>
    <t>12300</t>
  </si>
  <si>
    <t>60 Avenue Prosper Alfaric Decazeville 12300 Aveyron</t>
  </si>
  <si>
    <t>60 Avenue Prosper Alfaric</t>
  </si>
  <si>
    <t>GH de Decazeville (Siège)</t>
  </si>
  <si>
    <t>931509079331832351</t>
  </si>
  <si>
    <t>648642593529283584|929295940868047391|647446861514294272|654563493919343616</t>
  </si>
  <si>
    <t>La Réole</t>
  </si>
  <si>
    <t>33190</t>
  </si>
  <si>
    <t>3 Place Saint-Michel La Réole 33190 Gironde</t>
  </si>
  <si>
    <t>3 Place Saint-Michel</t>
  </si>
  <si>
    <t>GHI Sud Gironde (Siège)</t>
  </si>
  <si>
    <t>648642593529283584</t>
  </si>
  <si>
    <t>931673367635427871|929119905752613408|647446906737280000|654563493919343616</t>
  </si>
  <si>
    <t>Ambert</t>
  </si>
  <si>
    <t>63600</t>
  </si>
  <si>
    <t>14 Avenue Georges Clémenceau Ambert 63600 Puy-de-Dôme</t>
  </si>
  <si>
    <t>14 Avenue Georges Clémenceau</t>
  </si>
  <si>
    <t>GH d'Ambert (Siège)</t>
  </si>
  <si>
    <t>931673367635427871</t>
  </si>
  <si>
    <t>948558675134584991|934203114432695647</t>
  </si>
  <si>
    <t>17 Rue Moreau Paris 75012 Paris (FR-75)</t>
  </si>
  <si>
    <t>17 Rue Moreau</t>
  </si>
  <si>
    <t>Streetlab Vision</t>
  </si>
  <si>
    <t>948558675134584991</t>
  </si>
  <si>
    <t>931678136488821279|929119905752613408|647446906737280000|654563493919343616</t>
  </si>
  <si>
    <t>Issoire</t>
  </si>
  <si>
    <t>63500</t>
  </si>
  <si>
    <t>13 Rue du Docteur Sauvat Issoire 63500 Puy-de-Dôme</t>
  </si>
  <si>
    <t>13 Rue du Docteur Sauvat</t>
  </si>
  <si>
    <t>GH d'Issoire (siège)</t>
  </si>
  <si>
    <t>931678136488821279</t>
  </si>
  <si>
    <t>931740585728016927|929284088521294367|647446842069500928|654563493919343616</t>
  </si>
  <si>
    <t>Montesson</t>
  </si>
  <si>
    <t>78360</t>
  </si>
  <si>
    <t>1 Rue Philippe Mithouard Montesson 78360 Yvelines</t>
  </si>
  <si>
    <t>1 Rue Philippe Mithouard</t>
  </si>
  <si>
    <t>GHS Théophile Roussel (Siège)</t>
  </si>
  <si>
    <t>931740585728016927</t>
  </si>
  <si>
    <t>621138879629509632|929284088521294367|647446842069500928|654563493919343616</t>
  </si>
  <si>
    <t>Saint-Germain-en-Laye</t>
  </si>
  <si>
    <t>78100</t>
  </si>
  <si>
    <t>20 Rue Armagis Saint-Germain-en-Laye 78100 Yvelines</t>
  </si>
  <si>
    <t>20 Rue Armagis</t>
  </si>
  <si>
    <t>GHI Poissy-Saint-Germain-en-Laye (Siège)</t>
  </si>
  <si>
    <t>621138879629509632</t>
  </si>
  <si>
    <t>931672509472899615|929119905752613408|647446906737280000|654563493919343616</t>
  </si>
  <si>
    <t>Riom</t>
  </si>
  <si>
    <t>63200</t>
  </si>
  <si>
    <t>79 Boulevard Etienne Clementel Riom 63200 Puy-de-Dôme</t>
  </si>
  <si>
    <t>79 Boulevard Etienne Clementel</t>
  </si>
  <si>
    <t>GH de Riom (Siège)</t>
  </si>
  <si>
    <t>931672509472899615</t>
  </si>
  <si>
    <t>621138882859123713|929102765729382943|647446906737280000|654563493919343616</t>
  </si>
  <si>
    <t>Boulevard de la Chantourne La Tronche 38700 Isère</t>
  </si>
  <si>
    <t>Boulevard de la Chantourne</t>
  </si>
  <si>
    <t>CHU de Grenoble (Siège)</t>
  </si>
  <si>
    <t>621138882859123713</t>
  </si>
  <si>
    <t>931677663622595103|929102765729382943|647446906737280000|654563493919343616</t>
  </si>
  <si>
    <t>Rives</t>
  </si>
  <si>
    <t>38140</t>
  </si>
  <si>
    <t>Rue de l'Hôpital Rives 38140 Isère</t>
  </si>
  <si>
    <t>GH de Rives (Siège)</t>
  </si>
  <si>
    <t>931677663622595103</t>
  </si>
  <si>
    <t>931662821531714079|931661378941682207|647446930636424193|654563493919343616</t>
  </si>
  <si>
    <t>La Clayette</t>
  </si>
  <si>
    <t>71800</t>
  </si>
  <si>
    <t>19 Rue de l'Hôpital La Clayette 71800 Saône-et-Loire</t>
  </si>
  <si>
    <t>19 Rue de l'Hôpital</t>
  </si>
  <si>
    <t>GH du Pays Charolais-Brionnais (Siège)</t>
  </si>
  <si>
    <t>931662821531714079</t>
  </si>
  <si>
    <t>948661697535809695|647446834788189184</t>
  </si>
  <si>
    <t>18 Avenue Mozart Marseille 13009 Bouches-du-Rhône</t>
  </si>
  <si>
    <t>18 Avenue Mozart</t>
  </si>
  <si>
    <t>INSERM - Délégation Régionale Provence-Alpes-Côte d’Azur et Corse</t>
  </si>
  <si>
    <t>948661697535809695</t>
  </si>
  <si>
    <t>948666847850862751|944549609577978029</t>
  </si>
  <si>
    <t>CDS des Bords de Marne</t>
  </si>
  <si>
    <t>948666847850862751</t>
  </si>
  <si>
    <t>948666868859869343|944549609577978029</t>
  </si>
  <si>
    <t>CDS Médecine et Sommeil 77</t>
  </si>
  <si>
    <t>948666868859869343</t>
  </si>
  <si>
    <t>931518972444279327|929294286103577119|647446906678559745|654563493919343616</t>
  </si>
  <si>
    <t>Ploërmel</t>
  </si>
  <si>
    <t>56800</t>
  </si>
  <si>
    <t>7 Rue du Roi Arthur Ploërmel 56800 Morbihan</t>
  </si>
  <si>
    <t>7 Rue du Roi Arthur</t>
  </si>
  <si>
    <t>GH de Ploërmel (Siège)</t>
  </si>
  <si>
    <t>931518972444279327</t>
  </si>
  <si>
    <t>621138885811913728|928744884827259431|647446962177590272|654563493919343616</t>
  </si>
  <si>
    <t>Mulhouse</t>
  </si>
  <si>
    <t>68100</t>
  </si>
  <si>
    <t>87 Avenue d'Altkirch Mulhouse 68100 Haut-Rhin</t>
  </si>
  <si>
    <t>87 Avenue d'Altkirch</t>
  </si>
  <si>
    <t>GHR Mulhouse Sud-Alsace (Siège)</t>
  </si>
  <si>
    <t>621138885811913728</t>
  </si>
  <si>
    <t>931694964710375967|929102744617419295|647446926232404992|654563493919343616</t>
  </si>
  <si>
    <t>Abbeville</t>
  </si>
  <si>
    <t>80100</t>
  </si>
  <si>
    <t>43 Rue de l'Isle Abbeville 80100 Somme</t>
  </si>
  <si>
    <t>43 Rue de l'Isle</t>
  </si>
  <si>
    <t>GH d'Abbeville (Siège)</t>
  </si>
  <si>
    <t>931694964710375967</t>
  </si>
  <si>
    <t>930585736029536799|929284416548504095|647446842069500928|654563493919343616</t>
  </si>
  <si>
    <t>GH de Nanterre (Siège)</t>
  </si>
  <si>
    <t>930585736029536799</t>
  </si>
  <si>
    <t>931509482398351903|929102720775815711|647446829184599040|654563493919343616</t>
  </si>
  <si>
    <t>811 Avenue du Docteur Jean Goubert Alès 30100 Gard</t>
  </si>
  <si>
    <t>811 Avenue du Docteur Jean Goubert</t>
  </si>
  <si>
    <t>GH d'Alès-Cévennes (Siège)</t>
  </si>
  <si>
    <t>931509482398351903</t>
  </si>
  <si>
    <t>621138886348784640|929284285903864351|647446868720108544|654563493919343616</t>
  </si>
  <si>
    <t>Alençon</t>
  </si>
  <si>
    <t>61000</t>
  </si>
  <si>
    <t>25 Rue de Fresnay Alençon 61000 Orne</t>
  </si>
  <si>
    <t>25 Rue de Fresnay</t>
  </si>
  <si>
    <t>GHI Alençon-Mamers (Siège)</t>
  </si>
  <si>
    <t>621138886348784640</t>
  </si>
  <si>
    <t>931441438970151455|929300923977564703|647446861514294272|654563493919343616</t>
  </si>
  <si>
    <t>Saintes</t>
  </si>
  <si>
    <t>17100</t>
  </si>
  <si>
    <t>11 Boulevard Ambroise Paré Saintes 17100 Charente-Maritime</t>
  </si>
  <si>
    <t>11 Boulevard Ambroise Paré</t>
  </si>
  <si>
    <t>GH de Saintes Saint-Jean d'Angély (Siège)</t>
  </si>
  <si>
    <t>931441438970151455</t>
  </si>
  <si>
    <t>544957434574144515|929284685126042143|647446868720108544|654563493919343616</t>
  </si>
  <si>
    <t>Granville</t>
  </si>
  <si>
    <t>50400</t>
  </si>
  <si>
    <t>849 Rue des Menneries Granville 50400 Manche</t>
  </si>
  <si>
    <t>849 Rue des Menneries</t>
  </si>
  <si>
    <t>GH d'Avranches-Granville (Siège)</t>
  </si>
  <si>
    <t>544957434574144515</t>
  </si>
  <si>
    <t>621138884989830144|928744884827259428|647446962177590272|654563493919343616</t>
  </si>
  <si>
    <t>45 Rue Cognacq Jay Reims 51100 Marne</t>
  </si>
  <si>
    <t>45 Rue Cognacq Jay</t>
  </si>
  <si>
    <t>CHU de Reims (Siège)</t>
  </si>
  <si>
    <t>621138884989830144</t>
  </si>
  <si>
    <t>933565356771773791|929289390298890783|647446868720108544|654563493919343616</t>
  </si>
  <si>
    <t>L'Aigle</t>
  </si>
  <si>
    <t>61300</t>
  </si>
  <si>
    <t>10 Rue du Docteur Frinault L'Aigle 61300 Orne</t>
  </si>
  <si>
    <t>10 Rue du Docteur Frinault</t>
  </si>
  <si>
    <t>GH de l'Aigle (Siège)</t>
  </si>
  <si>
    <t>933565356771773791</t>
  </si>
  <si>
    <t>931646412137038367|929123766897213983|647446926232404992|654563493919343616</t>
  </si>
  <si>
    <t>Boulogne-Sur-Mer</t>
  </si>
  <si>
    <t>62200</t>
  </si>
  <si>
    <t>33 Rue Jacques Monod Boulogne-Sur-Mer 62200 Pas-de-Calais</t>
  </si>
  <si>
    <t>33 Rue Jacques Monod</t>
  </si>
  <si>
    <t>GH de Boulogne-sur-Mer (Siège)</t>
  </si>
  <si>
    <t>931646412137038367</t>
  </si>
  <si>
    <t>931660833006813727|929290175303516703|647446879918900225|654563493919343616</t>
  </si>
  <si>
    <t>Dreux</t>
  </si>
  <si>
    <t>28100</t>
  </si>
  <si>
    <t>44 Avenue du Président John Fitzgerald Kennedy Dreux 28100 Eure-et-Loir</t>
  </si>
  <si>
    <t>44 Avenue du Président John Fitzgerald Kennedy</t>
  </si>
  <si>
    <t>GH de Dreux (Siège)</t>
  </si>
  <si>
    <t>931660833006813727</t>
  </si>
  <si>
    <t>846228385523827713|929119699313099300|647446906737280000|654563493919343616</t>
  </si>
  <si>
    <t>Roanne</t>
  </si>
  <si>
    <t>42300</t>
  </si>
  <si>
    <t>28 Rue de Charlieu Roanne 42300 Loire</t>
  </si>
  <si>
    <t>28 Rue de Charlieu</t>
  </si>
  <si>
    <t>GH de Roanne (Siège)</t>
  </si>
  <si>
    <t>846228385523827713</t>
  </si>
  <si>
    <t>948761365797279903|931402242923299359</t>
  </si>
  <si>
    <t>Saint-Saulve</t>
  </si>
  <si>
    <t>59880</t>
  </si>
  <si>
    <t>62 Rue Henri Barbusse Saint-Saulve 59880 Nord (FR)</t>
  </si>
  <si>
    <t>62 Rue Henri Barbusse</t>
  </si>
  <si>
    <t>Polyclinique du Parc (Siège)</t>
  </si>
  <si>
    <t>948761365797279903</t>
  </si>
  <si>
    <t>931741277709533727|929300923977564703|647446861514294272|654563493919343616</t>
  </si>
  <si>
    <t>Jonzac</t>
  </si>
  <si>
    <t>17500</t>
  </si>
  <si>
    <t>4 Avenue Winston Churchill Jonzac 17500 Charente-Maritime</t>
  </si>
  <si>
    <t>4 Avenue Winston Churchill</t>
  </si>
  <si>
    <t>GH de Jonzac (Siège)</t>
  </si>
  <si>
    <t>931741277709533727</t>
  </si>
  <si>
    <t>931573278570250783|929295226771866143|647446906678559745|654563493919343616</t>
  </si>
  <si>
    <t>Pabu</t>
  </si>
  <si>
    <t>22200</t>
  </si>
  <si>
    <t>17 Rue de l'Armor Pabu 22200 Côtes-d'Armor</t>
  </si>
  <si>
    <t>17 Rue de l'Armor</t>
  </si>
  <si>
    <t>GH de Guingamp (Siège)</t>
  </si>
  <si>
    <t>931573278570250783</t>
  </si>
  <si>
    <t>931543408052994591|929278710829285919|647446842069500928|654563493919343616</t>
  </si>
  <si>
    <t>40 Avenue de Verdun Créteil 94000 Val-de-Marne</t>
  </si>
  <si>
    <t>40 Avenue de Verdun</t>
  </si>
  <si>
    <t>GHI de Créteil (Siège)</t>
  </si>
  <si>
    <t>931543408052994591</t>
  </si>
  <si>
    <t>931513673576219167|929284088521294367|647446842069500928|654563493919343616</t>
  </si>
  <si>
    <t>2 Boulevard Sully Mantes-la-Jolie 78200 Yvelines</t>
  </si>
  <si>
    <t>2 Boulevard Sully</t>
  </si>
  <si>
    <t>GH de Mantes-la-Jolie (Siège)</t>
  </si>
  <si>
    <t>931513673576219167</t>
  </si>
  <si>
    <t>931662159118467615|929290175303516703|647446879918900225|654563493919343616</t>
  </si>
  <si>
    <t>Châteaudun</t>
  </si>
  <si>
    <t>28200</t>
  </si>
  <si>
    <t>Route de Jallans Châteaudun 28200 Eure-et-Loir</t>
  </si>
  <si>
    <t>Route de Jallans</t>
  </si>
  <si>
    <t>GH de Châteaudun (Siège)</t>
  </si>
  <si>
    <t>931662159118467615</t>
  </si>
  <si>
    <t>931539003270300191|929102740295320095|647446829184599040|654563493919343616</t>
  </si>
  <si>
    <t>Béziers</t>
  </si>
  <si>
    <t>34500</t>
  </si>
  <si>
    <t>2 Rue Valentin Haüy Béziers 34500 Hérault</t>
  </si>
  <si>
    <t>2 Rue Valentin Haüy</t>
  </si>
  <si>
    <t>GH de Béziers (Siège)</t>
  </si>
  <si>
    <t>931539003270300191</t>
  </si>
  <si>
    <t>Ajaccio</t>
  </si>
  <si>
    <t>20000</t>
  </si>
  <si>
    <t>Rue Saint-Antoine Ajaccio 20000 Corse-du-Sud</t>
  </si>
  <si>
    <t>Rue Saint-Antoine</t>
  </si>
  <si>
    <t>GHD de Castelluccio (Siège)</t>
  </si>
  <si>
    <t>931411975138837023</t>
  </si>
  <si>
    <t>948830088024234143|948830114736183455</t>
  </si>
  <si>
    <t>Cayenne</t>
  </si>
  <si>
    <t>97300</t>
  </si>
  <si>
    <t>3 Avenue Alexis Blaise Cayenne 97300 Guyane (française) (FR-GF)</t>
  </si>
  <si>
    <t>3 Avenue Alexis Blaise</t>
  </si>
  <si>
    <t>CHU de Guyane</t>
  </si>
  <si>
    <t>948830088024234143</t>
  </si>
  <si>
    <t>931707616676807199|928744884827324966|647446962177590272|654563493919343616</t>
  </si>
  <si>
    <t>Saint-Dié-des-Vosges</t>
  </si>
  <si>
    <t>88100</t>
  </si>
  <si>
    <t>26 Rue du Nouvel-Hôpital Saint-Dié-des-Vosges 88100 Vosges</t>
  </si>
  <si>
    <t>26 Rue du Nouvel-Hôpital</t>
  </si>
  <si>
    <t>GHI du Massif des Vosges (Siège)</t>
  </si>
  <si>
    <t>931707616676807199</t>
  </si>
  <si>
    <t>931553229788873247|929301428595327519|647446861514294272|654563493919343616</t>
  </si>
  <si>
    <t>Rond-Point de Girac Angoulême 16000 Charente</t>
  </si>
  <si>
    <t>Rond-Point de Girac</t>
  </si>
  <si>
    <t>GH d'Angoulême (Siège)</t>
  </si>
  <si>
    <t>931553229788873247</t>
  </si>
  <si>
    <t>931496715671044639|929102699759403551|647446906737280000|654563493919343616</t>
  </si>
  <si>
    <t>Mauriac</t>
  </si>
  <si>
    <t>15200</t>
  </si>
  <si>
    <t>Avenue Fernand Talandier Mauriac 15200 Cantal</t>
  </si>
  <si>
    <t>Avenue Fernand Talandier</t>
  </si>
  <si>
    <t>GH de Mauriac (Siège)</t>
  </si>
  <si>
    <t>931496715671044639</t>
  </si>
  <si>
    <t>931696619247043103|929124039945683487|647446926232404992|654563493919343616</t>
  </si>
  <si>
    <t>27 Rue Delbecque Beuvry 62660 Pas-de-Calais</t>
  </si>
  <si>
    <t>27 Rue Delbecque</t>
  </si>
  <si>
    <t>GH de Béthune (Siège)</t>
  </si>
  <si>
    <t>931696619247043103</t>
  </si>
  <si>
    <t>788428272806413313|929102726771966495|647446829184599040|654563493919343616</t>
  </si>
  <si>
    <t>Saint-Gaudens</t>
  </si>
  <si>
    <t>31800</t>
  </si>
  <si>
    <t>Avenue de Saint-Plancard Saint-Gaudens 31800 Haute-Garonne</t>
  </si>
  <si>
    <t>Avenue de Saint-Plancard</t>
  </si>
  <si>
    <t>GH de Saint-Gaudens (Siège)</t>
  </si>
  <si>
    <t>788428272806413313</t>
  </si>
  <si>
    <t>931662680165319199|928744884827324964|647446930636424193|654563493919343616</t>
  </si>
  <si>
    <t>Decize</t>
  </si>
  <si>
    <t>58300</t>
  </si>
  <si>
    <t>74 Route de Moulins Decize 58300 Nièvre</t>
  </si>
  <si>
    <t>74 Route de Moulins</t>
  </si>
  <si>
    <t>GH de Decize (Siège)</t>
  </si>
  <si>
    <t>931662680165319199</t>
  </si>
  <si>
    <t>802160971517805569|929299510480077343|647446861514294272|654563493919343616</t>
  </si>
  <si>
    <t>Dax</t>
  </si>
  <si>
    <t>40100</t>
  </si>
  <si>
    <t>Boulevard Yves du Manoir Dax 40100 Landes</t>
  </si>
  <si>
    <t>Boulevard Yves du Manoir</t>
  </si>
  <si>
    <t>GH Dax-Côte d'Argent (Siège)</t>
  </si>
  <si>
    <t>802160971517805569</t>
  </si>
  <si>
    <t>621138879654675456|929300718301544991|647446861514294272|654563493919343616</t>
  </si>
  <si>
    <t>Parthenay</t>
  </si>
  <si>
    <t>79200</t>
  </si>
  <si>
    <t>13 Rue de Brossard Parthenay 79200 Deux-Sèvres</t>
  </si>
  <si>
    <t>13 Rue de Brossard</t>
  </si>
  <si>
    <t>GH Nord Deux-Sèvres (Siège)</t>
  </si>
  <si>
    <t>621138879654675456</t>
  </si>
  <si>
    <t>948870494640150687|621138879654675456|929300718301544991|647446861514294272|654563493919343616</t>
  </si>
  <si>
    <t>Faye-l'Abbesse</t>
  </si>
  <si>
    <t>79350</t>
  </si>
  <si>
    <t>4 Rue du Docteur Michel Binet Faye-l'Abbesse 79350 Deux-Sèvres</t>
  </si>
  <si>
    <t>4 Rue du Docteur Michel Binet</t>
  </si>
  <si>
    <t>CPDS de Faye-l'Abbesse</t>
  </si>
  <si>
    <t>948870494640150687</t>
  </si>
  <si>
    <t>931667855461646879|929294893473595935|647446879918900225|654563493919343616</t>
  </si>
  <si>
    <t>Romorantin-Lanthenay</t>
  </si>
  <si>
    <t>41200</t>
  </si>
  <si>
    <t>96 Rue des Capucins Romorantin-Lanthenay 41200 Loir-et-Cher</t>
  </si>
  <si>
    <t>96 Rue des Capucins</t>
  </si>
  <si>
    <t>GH de Romorantin-Lanthenay (Siège)</t>
  </si>
  <si>
    <t>931667855461646879</t>
  </si>
  <si>
    <t>931503420105163295|929299792108716575|647446827607540736|654563493919343616</t>
  </si>
  <si>
    <t>2 Rue Antoine Peglion Menton 06500 Alpes-Maritimes</t>
  </si>
  <si>
    <t>2 Rue Antoine Peglion</t>
  </si>
  <si>
    <t>GH de Menton (Siège)</t>
  </si>
  <si>
    <t>931503420105163295</t>
  </si>
  <si>
    <t>929125277179642399|929102898252415519|647446829184599040|654563493919343616</t>
  </si>
  <si>
    <t>Mende</t>
  </si>
  <si>
    <t>48000</t>
  </si>
  <si>
    <t>Avenue du 8 Mai 1945 Mende 48000 Lozère</t>
  </si>
  <si>
    <t>Avenue du 8 Mai 1945</t>
  </si>
  <si>
    <t>GH de Mende (Siège)</t>
  </si>
  <si>
    <t>929125277179642399</t>
  </si>
  <si>
    <t>931496512959349279|929102699759403551|647446906737280000|654563493919343616</t>
  </si>
  <si>
    <t>50 Avenue de la République Aurillac 15000 Cantal</t>
  </si>
  <si>
    <t>50 Avenue de la République</t>
  </si>
  <si>
    <t>GH d'Aurillac (Siège)</t>
  </si>
  <si>
    <t>931496512959349279</t>
  </si>
  <si>
    <t>931542177635893791|929102913525514783|647446829184599040|654563493919343616</t>
  </si>
  <si>
    <t>Lourdes</t>
  </si>
  <si>
    <t>65100</t>
  </si>
  <si>
    <t>2 Avenue Alexandre Marqui Lourdes 65100 Hautes-Pyrénées</t>
  </si>
  <si>
    <t>2 Avenue Alexandre Marqui</t>
  </si>
  <si>
    <t>GH Tarbes-Lourdes (Siège)</t>
  </si>
  <si>
    <t>931542177635893791</t>
  </si>
  <si>
    <t>931456804490379807|929102699759403551|647446906737280000|654563493919343616</t>
  </si>
  <si>
    <t>Saint-Flour</t>
  </si>
  <si>
    <t>15100</t>
  </si>
  <si>
    <t>2 Avenue du Docteur Mallet Saint-Flour 15100 Cantal</t>
  </si>
  <si>
    <t>2 Avenue du Docteur Mallet</t>
  </si>
  <si>
    <t>GH de Saint-Flour (Siège)</t>
  </si>
  <si>
    <t>931456804490379807</t>
  </si>
  <si>
    <t>931678918419415583|929124589924844063|647446906737280000|654563493919343616</t>
  </si>
  <si>
    <t>2 Avenue Pasteur Privas 07000 Ardèche</t>
  </si>
  <si>
    <t>2 Avenue Pasteur</t>
  </si>
  <si>
    <t>GHI des Vals d'Ardèche (Siège)</t>
  </si>
  <si>
    <t>931678918419415583</t>
  </si>
  <si>
    <t>931702268875178527|929124201821897247|647446926232404992|654563493919343616</t>
  </si>
  <si>
    <t>Douai</t>
  </si>
  <si>
    <t>59500</t>
  </si>
  <si>
    <t>Route de Cambrai Douai 59500 Nord (FR)</t>
  </si>
  <si>
    <t>Route de Cambrai</t>
  </si>
  <si>
    <t>GH de Douai (Siège)</t>
  </si>
  <si>
    <t>931702268875178527</t>
  </si>
  <si>
    <t>931695092851278367|929102744617419295|647446926232404992|654563493919343616</t>
  </si>
  <si>
    <t>Rang-du-Fliers</t>
  </si>
  <si>
    <t>62180</t>
  </si>
  <si>
    <t>140 Chemin Départemental 191 Rang-du-Fliers 62180 Pas-de-Calais</t>
  </si>
  <si>
    <t>140 Chemin Départemental 191</t>
  </si>
  <si>
    <t>GH de l'Arrondissement de Montreuil-sur-Mer (Siège)</t>
  </si>
  <si>
    <t>931695092851278367</t>
  </si>
  <si>
    <t>621138879595955200|929283846552027679|647446868720108544|654563493919343616</t>
  </si>
  <si>
    <t>Saint-Aubin-lès-Elbeuf</t>
  </si>
  <si>
    <t>76410</t>
  </si>
  <si>
    <t>Rue du Docteur Villers Saint-Aubin-lès-Elbeuf 76410 Seine-Maritime</t>
  </si>
  <si>
    <t>Rue du Docteur Villers</t>
  </si>
  <si>
    <t>GHI Elbeuf-Louviers Val de Reuil (Siège)</t>
  </si>
  <si>
    <t>621138879595955200</t>
  </si>
  <si>
    <t>931502162681987615|931501933232390687|647446930636424193|654563493919343616</t>
  </si>
  <si>
    <t>Saint-Claude</t>
  </si>
  <si>
    <t>39200</t>
  </si>
  <si>
    <t>2 Rue de l'Hôpital Saint-Claude 39200 Jura</t>
  </si>
  <si>
    <t>2 Rue de l'Hôpital</t>
  </si>
  <si>
    <t>GH de Saint-Claude (Siège)</t>
  </si>
  <si>
    <t>931502162681987615</t>
  </si>
  <si>
    <t>948947363360479391|948947369047431327</t>
  </si>
  <si>
    <t>La Ferté-Bernard</t>
  </si>
  <si>
    <t>72400</t>
  </si>
  <si>
    <t>56 Avenue Pierre Brule La Ferté-Bernard 72400 Sarthe</t>
  </si>
  <si>
    <t>56 Avenue Pierre Brule</t>
  </si>
  <si>
    <t>948947363360479391</t>
  </si>
  <si>
    <t>931587436561564191|929300072298316319|647446861514294272|654563493919343616</t>
  </si>
  <si>
    <t>Tulle</t>
  </si>
  <si>
    <t>19000</t>
  </si>
  <si>
    <t>3 Place du Docteur Maschat Tulle 19000 Corrèze</t>
  </si>
  <si>
    <t>3 Place du Docteur Maschat</t>
  </si>
  <si>
    <t>GH de Tulle (siège)</t>
  </si>
  <si>
    <t>931587436561564191</t>
  </si>
  <si>
    <t>621138884436182016|929295140736533023|647446879918900225|654563493919343616</t>
  </si>
  <si>
    <t>45100</t>
  </si>
  <si>
    <t>14 Avenue de l'Hôpital Orléans 45100 Loiret</t>
  </si>
  <si>
    <t>14 Avenue de l'Hôpital</t>
  </si>
  <si>
    <t>CHU d'Orléans (Siège)</t>
  </si>
  <si>
    <t>621138884436182016</t>
  </si>
  <si>
    <t>931503674653540895|929301065747268127|647446827607540736|654563493919343616</t>
  </si>
  <si>
    <t>GHI de Fréjus Saint-Raphaël (Siège)</t>
  </si>
  <si>
    <t>931503674653540895</t>
  </si>
  <si>
    <t>931480303668036127|929288890040779295|647446842069500928|654563493919343616</t>
  </si>
  <si>
    <t>Meaux</t>
  </si>
  <si>
    <t>77100</t>
  </si>
  <si>
    <t>6-8 Rue Saint-Fiacre Meaux 77100 Seine-et-Marne</t>
  </si>
  <si>
    <t>6-8 Rue Saint-Fiacre</t>
  </si>
  <si>
    <t>GH de l'Est Francilien (Siège)</t>
  </si>
  <si>
    <t>931480303668036127</t>
  </si>
  <si>
    <t>931498365515137567|929301065747268127|647446827607540736|654563493919343616</t>
  </si>
  <si>
    <t>Draguignan</t>
  </si>
  <si>
    <t>83300</t>
  </si>
  <si>
    <t>Route de Montferrat Draguignan 83300 Var</t>
  </si>
  <si>
    <t>Route de Montferrat</t>
  </si>
  <si>
    <t>GH de la Dracénie (Siège)</t>
  </si>
  <si>
    <t>931498365515137567</t>
  </si>
  <si>
    <t>931074614048653855|928744884827324961|647446875397440512|654563493919343616</t>
  </si>
  <si>
    <t>20090</t>
  </si>
  <si>
    <t>1180 Route de Madunuccia Site du Stiletto Ajaccio 20090 Corse-du-Sud</t>
  </si>
  <si>
    <t>1180 Route de Madunuccia</t>
  </si>
  <si>
    <t>GH d'Ajaccio (Siège)</t>
  </si>
  <si>
    <t>931074614048653855</t>
  </si>
  <si>
    <t>931412117380923935|928744884827324963|647446875397440512|654563493919343616</t>
  </si>
  <si>
    <t>Haute-Corse</t>
  </si>
  <si>
    <t>Bastia</t>
  </si>
  <si>
    <t>20600</t>
  </si>
  <si>
    <t>Route Impériale Bastia 20600 Haute-Corse</t>
  </si>
  <si>
    <t>Route Impériale</t>
  </si>
  <si>
    <t>GH de Bastia (Siège)</t>
  </si>
  <si>
    <t>931412117380923935</t>
  </si>
  <si>
    <t>929952263416906271|929289088596443679|647446842069500928|654563493919343616</t>
  </si>
  <si>
    <t>Fontainebleau</t>
  </si>
  <si>
    <t>77300</t>
  </si>
  <si>
    <t>55 Boulevard Maréchal Joffre Fontainebleau 77300 Seine-et-Marne</t>
  </si>
  <si>
    <t>55 Boulevard Maréchal Joffre</t>
  </si>
  <si>
    <t>GH du Sud Seine-et-Marne (Siège)</t>
  </si>
  <si>
    <t>929952263416906271</t>
  </si>
  <si>
    <t>949021005708794015|846225061328192513</t>
  </si>
  <si>
    <t>CLCC Oscar Lambret</t>
  </si>
  <si>
    <t>949021005708794015</t>
  </si>
  <si>
    <t>931567140855743007|929278926645821983|647446868720108544|654563493919343616</t>
  </si>
  <si>
    <t>Fécamp</t>
  </si>
  <si>
    <t>76400</t>
  </si>
  <si>
    <t>100 Avenue du Président François Mitterrand Fécamp 76400 Seine-Maritime</t>
  </si>
  <si>
    <t>100 Avenue du Président François Mitterrand</t>
  </si>
  <si>
    <t>GHI des Hautes Falaises (Siège)</t>
  </si>
  <si>
    <t>931567140855743007</t>
  </si>
  <si>
    <t>621138879839224832|929284088521294367|647446842069500928|654563493919343616</t>
  </si>
  <si>
    <t>Meulan-en-Yvelines</t>
  </si>
  <si>
    <t>78250</t>
  </si>
  <si>
    <t>1 Rue du Fort Meulan-en-Yvelines 78250 Yvelines</t>
  </si>
  <si>
    <t>1 Rue du Fort</t>
  </si>
  <si>
    <t>GHI Meulan-les Mureaux (Siège)</t>
  </si>
  <si>
    <t>621138879839224832</t>
  </si>
  <si>
    <t>949027016515262623|647446853343790081</t>
  </si>
  <si>
    <t>20 Avenue de Paris Villejuif 94800 Val-de-Marne</t>
  </si>
  <si>
    <t>20 Avenue de Paris</t>
  </si>
  <si>
    <t>SST LCL Villejuif</t>
  </si>
  <si>
    <t>949027016515262623</t>
  </si>
  <si>
    <t>621138880015385600|929289276957590047|928610964001325599|654563493919343616</t>
  </si>
  <si>
    <t>Saint-Paul</t>
  </si>
  <si>
    <t>97460</t>
  </si>
  <si>
    <t>11 Rue de l'Hôpital Saint-Paul 97460 La Réunion (FR-RE)</t>
  </si>
  <si>
    <t>11 Rue de l'Hôpital</t>
  </si>
  <si>
    <t>CHU de la Réunion (Siège)</t>
  </si>
  <si>
    <t>621138880015385600</t>
  </si>
  <si>
    <t>544958196511409155|929278926645821983|647446868720108544|654563493919343616</t>
  </si>
  <si>
    <t>Lillebonne</t>
  </si>
  <si>
    <t>76170</t>
  </si>
  <si>
    <t>19 Avenue du Président René Coty Lillebonne 76170 Seine-Maritime</t>
  </si>
  <si>
    <t>19 Avenue du Président René Coty</t>
  </si>
  <si>
    <t>GHI Caux Vallée de Seine (Siège)</t>
  </si>
  <si>
    <t>544958196511409155</t>
  </si>
  <si>
    <t>932549576008142175|929300660288553503|647446861514294272|654563493919343616</t>
  </si>
  <si>
    <t>2 Rue de la Milétrie Poitiers 86000 Vienne</t>
  </si>
  <si>
    <t>2 Rue de la Milétrie</t>
  </si>
  <si>
    <t>CHU de Poitiers (Siège)</t>
  </si>
  <si>
    <t>932549576008142175</t>
  </si>
  <si>
    <t>931706374870401567|928744884827259427|647446962177590272|654563493919343616</t>
  </si>
  <si>
    <t>Bar-le-Duc</t>
  </si>
  <si>
    <t>55000</t>
  </si>
  <si>
    <t>1 Boulevard d'Argonne Bar-le-Duc 55000 Meuse</t>
  </si>
  <si>
    <t>1 Boulevard d'Argonne</t>
  </si>
  <si>
    <t>GH de Bar-le-Duc (Siège)</t>
  </si>
  <si>
    <t>931706374870401567</t>
  </si>
  <si>
    <t>930081898945249823|942659175412535967</t>
  </si>
  <si>
    <t>10 Rue François Epailly Strasbourg 67000 Bas-Rhin</t>
  </si>
  <si>
    <t>10 Rue François Epailly</t>
  </si>
  <si>
    <t>Clinique Rhéna</t>
  </si>
  <si>
    <t>930081898945249823</t>
  </si>
  <si>
    <t>928898599710753311|929283458323579423|647446868720108544|654563493919343616</t>
  </si>
  <si>
    <t>1 Rue de Germont Rouen 76000 Seine-Maritime</t>
  </si>
  <si>
    <t>1 Rue de Germont</t>
  </si>
  <si>
    <t>CHU de Rouen (Siège)</t>
  </si>
  <si>
    <t>928898599710753311</t>
  </si>
  <si>
    <t>949051128156133535|931718929247044127|929101751989305887|647446926232404992|654563493919343616</t>
  </si>
  <si>
    <t>Saint-Amand-les-Eaux</t>
  </si>
  <si>
    <t>59230</t>
  </si>
  <si>
    <t>159 Rue De La Collinière Saint-Amand-les-Eaux 59230 Nord (FR)</t>
  </si>
  <si>
    <t>159 Rue De La Collinière</t>
  </si>
  <si>
    <t>EHPAD Résidence La Collinière</t>
  </si>
  <si>
    <t>949051128156133535</t>
  </si>
  <si>
    <t>931707527707623967|928744884827259428|647446962177590272|654563493919343616</t>
  </si>
  <si>
    <t>Châlons-en-Champagne</t>
  </si>
  <si>
    <t>51000</t>
  </si>
  <si>
    <t>51 Rue du Commandant Derrien Châlons-en-Champagne 51000 Marne</t>
  </si>
  <si>
    <t>51 Rue du Commandant Derrien</t>
  </si>
  <si>
    <t>GH de Châlons-en-Champagne (Siège)</t>
  </si>
  <si>
    <t>931707527707623967</t>
  </si>
  <si>
    <t>621138884318741504|928744884827324964|647446930636424193|654563493919343616</t>
  </si>
  <si>
    <t>1 Avenue Patrick Guillot Nevers 58000 Nièvre</t>
  </si>
  <si>
    <t>1 Avenue Patrick Guillot</t>
  </si>
  <si>
    <t>GH de l'Agglomération de Nevers (Siège)</t>
  </si>
  <si>
    <t>621138884318741504</t>
  </si>
  <si>
    <t>949058993449277599|937323324503297375</t>
  </si>
  <si>
    <t>72 Avenue du Docteur Arnold Netter Paris 75012 Paris (FR-75)</t>
  </si>
  <si>
    <t>72 Avenue du Docteur Arnold Netter</t>
  </si>
  <si>
    <t>Hôpital Pierre Rouquès les Bluets Site Netter</t>
  </si>
  <si>
    <t>949058993449277599</t>
  </si>
  <si>
    <t>931696538419855903|929124145541022239|647446926232404992|654563493919343616</t>
  </si>
  <si>
    <t>Beauvais</t>
  </si>
  <si>
    <t>60000</t>
  </si>
  <si>
    <t>40 Avenue Léon Blum Beauvais 60000 Oise</t>
  </si>
  <si>
    <t>40 Avenue Léon Blum</t>
  </si>
  <si>
    <t>GH de Beauvais (Siège)</t>
  </si>
  <si>
    <t>931696538419855903</t>
  </si>
  <si>
    <t>647448060632253450|929299792108716575|647446827607540736|654563493919343616</t>
  </si>
  <si>
    <t>4 Avenue Reine Victoria Nice 06100 Alpes-Maritimes</t>
  </si>
  <si>
    <t>4 Avenue Reine Victoria</t>
  </si>
  <si>
    <t>CHU de Nice (Siège)</t>
  </si>
  <si>
    <t>647448060632253450</t>
  </si>
  <si>
    <t>931538381213991455|929295805368369695|647446861514294272|654563493919343616</t>
  </si>
  <si>
    <t>80 Avenue Georges Pompidou Périgueux 24000 Dordogne</t>
  </si>
  <si>
    <t>80 Avenue Georges Pompidou</t>
  </si>
  <si>
    <t>GH de Périgueux (Siège)</t>
  </si>
  <si>
    <t>931538381213991455</t>
  </si>
  <si>
    <t>621138879587566593|929278926645821983|647446868720108544|654563493919343616</t>
  </si>
  <si>
    <t>55 Bis Rue Gustave Flaubert Le Havre 76600 Seine-Maritime</t>
  </si>
  <si>
    <t>55 Bis Rue Gustave Flaubert</t>
  </si>
  <si>
    <t>GH du Havre (Siège)</t>
  </si>
  <si>
    <t>621138879587566593</t>
  </si>
  <si>
    <t>931536714583704095|929278591427609119|647446842069500928|654563493919343616</t>
  </si>
  <si>
    <t>Gonesse</t>
  </si>
  <si>
    <t>95500</t>
  </si>
  <si>
    <t>2 Boulevard du 19 Mars 1962 Gonesse 95500 Val-d'Oise</t>
  </si>
  <si>
    <t>2 Boulevard du 19 Mars 1962</t>
  </si>
  <si>
    <t>GH de Gonesse (Siège)</t>
  </si>
  <si>
    <t>931536714583704095</t>
  </si>
  <si>
    <t>931543619537732127|929278710829285919|647446842069500928|654563493919343616</t>
  </si>
  <si>
    <t>Villeneuve-Saint-Georges</t>
  </si>
  <si>
    <t>94190</t>
  </si>
  <si>
    <t>40 Allée de la Source Villeneuve-Saint-Georges 94190 Val-de-Marne</t>
  </si>
  <si>
    <t>40 Allée de la Source</t>
  </si>
  <si>
    <t>GHI Villeneuve-Saint-Georges (Siège)</t>
  </si>
  <si>
    <t>931543619537732127</t>
  </si>
  <si>
    <t>931736290257994271|929277797631197729|647446842069500928|654563493919343616</t>
  </si>
  <si>
    <t>GHU Paris Psy et Neurosciences (Siège)</t>
  </si>
  <si>
    <t>931736290257994271</t>
  </si>
  <si>
    <t>621138886550111232|929123788267979295|647446926232404992|654563493919343616</t>
  </si>
  <si>
    <t>Compiègne</t>
  </si>
  <si>
    <t>60200</t>
  </si>
  <si>
    <t>8 Avenue Henri Adnot Compiègne 60200 Oise</t>
  </si>
  <si>
    <t>8 Avenue Henri Adnot</t>
  </si>
  <si>
    <t>GHI Compiègne-Noyon (Siège)</t>
  </si>
  <si>
    <t>621138886550111232</t>
  </si>
  <si>
    <t>931513712841982495|929102745537085983|647446829184599040|654563493919343616</t>
  </si>
  <si>
    <t>Gourdon</t>
  </si>
  <si>
    <t>46300</t>
  </si>
  <si>
    <t>35 Avenue Pasteur Gourdon 46300 Lot</t>
  </si>
  <si>
    <t>35 Avenue Pasteur</t>
  </si>
  <si>
    <t>GH de Gourdon (Siège)</t>
  </si>
  <si>
    <t>931513712841982495</t>
  </si>
  <si>
    <t>949138678613743775|862943567365030912</t>
  </si>
  <si>
    <t>70 Rue des Panoyaux Paris 75020 Paris (FR-75)</t>
  </si>
  <si>
    <t>70 Rue des Panoyaux</t>
  </si>
  <si>
    <t>Paris Santé Réussite</t>
  </si>
  <si>
    <t>949138678613743775</t>
  </si>
  <si>
    <t>621138886533334016|929124024378589727|647446926232404992|654563493919343616</t>
  </si>
  <si>
    <t>Creil</t>
  </si>
  <si>
    <t>60100</t>
  </si>
  <si>
    <t>Boulevard Laënnec Creil 60100 Oise</t>
  </si>
  <si>
    <t>Boulevard Laënnec</t>
  </si>
  <si>
    <t>GH Public du Sud de l'Oise (Siège)</t>
  </si>
  <si>
    <t>621138886533334016</t>
  </si>
  <si>
    <t>930092366267220511|928744884827259423|647446962177590272|654563493919343616</t>
  </si>
  <si>
    <t>Sélestat</t>
  </si>
  <si>
    <t>67600</t>
  </si>
  <si>
    <t>23 Avenue Pasteur Sélestat 67600 Bas-Rhin</t>
  </si>
  <si>
    <t>23 Avenue Pasteur</t>
  </si>
  <si>
    <t>GH Sélestat-Obernai (Siège)</t>
  </si>
  <si>
    <t>930092366267220511</t>
  </si>
  <si>
    <t>949151844947400863|949151809066834079</t>
  </si>
  <si>
    <t>Lembeye</t>
  </si>
  <si>
    <t>64350</t>
  </si>
  <si>
    <t>2 Chemin des Arrious Lembeye 64350 Pyrénées-Atlantiques</t>
  </si>
  <si>
    <t>2 Chemin des Arrious</t>
  </si>
  <si>
    <t>EHPAD de Lembeye</t>
  </si>
  <si>
    <t>949151844947400863</t>
  </si>
  <si>
    <t>931502310650675743|929301307483882015|647446827607540736|654563493919343616</t>
  </si>
  <si>
    <t>Orange</t>
  </si>
  <si>
    <t>84100</t>
  </si>
  <si>
    <t>Avenue de Lavoisier Orange 84100 Vaucluse</t>
  </si>
  <si>
    <t>Avenue de Lavoisier</t>
  </si>
  <si>
    <t>GH d'Orange (Siège)</t>
  </si>
  <si>
    <t>931502310650675743</t>
  </si>
  <si>
    <t>931504024780669471|929301307483882015|647446827607540736|654563493919343616</t>
  </si>
  <si>
    <t>Carpentras</t>
  </si>
  <si>
    <t>84200</t>
  </si>
  <si>
    <t>24 Rond-Point de l'Amitié Carpentras 84200 Vaucluse</t>
  </si>
  <si>
    <t>24 Rond-Point de l'Amitié</t>
  </si>
  <si>
    <t>GH de Carpentras (Siège)</t>
  </si>
  <si>
    <t>931504024780669471</t>
  </si>
  <si>
    <t>621138881810547712|929300201013445151|647446827607540736|654563493919343616</t>
  </si>
  <si>
    <t>13100</t>
  </si>
  <si>
    <t>Avenue des Tamaris Aix-en-Provence 13100 Bouches-du-Rhône</t>
  </si>
  <si>
    <t>Avenue des Tamaris</t>
  </si>
  <si>
    <t>GH du Pays d'Aix (Siège)</t>
  </si>
  <si>
    <t>621138881810547712</t>
  </si>
  <si>
    <t>949181617620719775|932351179187490143</t>
  </si>
  <si>
    <t>SPSTA Paris Saint-Joseph</t>
  </si>
  <si>
    <t>949181617620719775</t>
  </si>
  <si>
    <t>621138885979685888|929103070753128992|647446906737280000|654563493919343616</t>
  </si>
  <si>
    <t>GHI du Pays du Mont-Blanc (Siège)</t>
  </si>
  <si>
    <t>621138885979685888</t>
  </si>
  <si>
    <t>949185778062923935|931402242923299359</t>
  </si>
  <si>
    <t>Cabestany</t>
  </si>
  <si>
    <t>66330</t>
  </si>
  <si>
    <t>Chemin du Mas Anglade Cabestany 66330 Pyrénées-Orientales</t>
  </si>
  <si>
    <t>Chemin du Mas Anglade</t>
  </si>
  <si>
    <t>Médipôle Saint-Roch (Siège)</t>
  </si>
  <si>
    <t>949185778062923935</t>
  </si>
  <si>
    <t>931509156860920351|928744884827324968|647446829184599040|654563493919343616</t>
  </si>
  <si>
    <t>Saint-Affrique</t>
  </si>
  <si>
    <t>12400</t>
  </si>
  <si>
    <t>88 Avenue Docteur Lucien Galtier Saint-Affrique 12400 Aveyron</t>
  </si>
  <si>
    <t>88 Avenue Docteur Lucien Galtier</t>
  </si>
  <si>
    <t>GH de Saint-Afrique (Siège)</t>
  </si>
  <si>
    <t>931509156860920351</t>
  </si>
  <si>
    <t>931479817913762335|929283523979969055|647446842069500928|654563493919343616</t>
  </si>
  <si>
    <t>Corbeil-essonnes</t>
  </si>
  <si>
    <t>59 Boulevard Henri Dunant 91100 Corbeil-Essonnes</t>
  </si>
  <si>
    <t>59 Boulevard Henri Dunant</t>
  </si>
  <si>
    <t>GH Sud Francilien (Siège)</t>
  </si>
  <si>
    <t>931479817913762335</t>
  </si>
  <si>
    <t>931702158183563807|928744884827324962|647446930636424193|654563493919343616</t>
  </si>
  <si>
    <t>Langres</t>
  </si>
  <si>
    <t>52200</t>
  </si>
  <si>
    <t>10 Rue de la Charité Langres 52200 Haute-Marne</t>
  </si>
  <si>
    <t>10 Rue de la Charité</t>
  </si>
  <si>
    <t>GH de Langres (Siège)</t>
  </si>
  <si>
    <t>931702158183563807</t>
  </si>
  <si>
    <t>621138884729783296|929119699313099300|647446906737280000|654563493919343616</t>
  </si>
  <si>
    <t>Saint-Étienne</t>
  </si>
  <si>
    <t>42100</t>
  </si>
  <si>
    <t>25 Boulevard Pasteur Saint-Étienne 42100 Loire</t>
  </si>
  <si>
    <t>25 Boulevard Pasteur</t>
  </si>
  <si>
    <t>CHU de Saint-Étienne (Siège)</t>
  </si>
  <si>
    <t>621138884729783296</t>
  </si>
  <si>
    <t>931661875988267551|929295226771866143|647446906678559745|654563493919343616</t>
  </si>
  <si>
    <t>36 Chemin de Kerpuns Paimpol 22500 Côtes-d'Armor</t>
  </si>
  <si>
    <t>36 Chemin de Kerpuns</t>
  </si>
  <si>
    <t>GH de Paimpol (siège)</t>
  </si>
  <si>
    <t>931661875988267551</t>
  </si>
  <si>
    <t>931646080581763615|929124183640113695|647446906737280000|654563493919343616</t>
  </si>
  <si>
    <t>30 Avenue du Médipôle Bourgoin-Jallieu 38300 Isère</t>
  </si>
  <si>
    <t>30 Avenue du Médipôle</t>
  </si>
  <si>
    <t>GH de Bourgoin-Jallieu (Siège)</t>
  </si>
  <si>
    <t>931646080581763615</t>
  </si>
  <si>
    <t>928887162697744927|933851984738651487</t>
  </si>
  <si>
    <t>Mérignac</t>
  </si>
  <si>
    <t>33700</t>
  </si>
  <si>
    <t>4 Rue Georges Negrevergne Mérignac 33700 Gironde</t>
  </si>
  <si>
    <t>4 Rue Georges Negrevergne</t>
  </si>
  <si>
    <t>Clinique du Sport Bordeaux-Merignac</t>
  </si>
  <si>
    <t>928887162697744927</t>
  </si>
  <si>
    <t>931820093753459231|928744884827259430|647446962177590272|654563493919343616</t>
  </si>
  <si>
    <t>Sarreguemines</t>
  </si>
  <si>
    <t>57200</t>
  </si>
  <si>
    <t>1 Rue Calmette Sarreguemines 57200 Moselle</t>
  </si>
  <si>
    <t>1 Rue Calmette</t>
  </si>
  <si>
    <t>GHS de Sarreguemines (Siège)</t>
  </si>
  <si>
    <t>931820093753459231</t>
  </si>
  <si>
    <t>621138880569033729|929277881203229215|647446842069500928|654563493919343616</t>
  </si>
  <si>
    <t>Saint-Cloud</t>
  </si>
  <si>
    <t>92210</t>
  </si>
  <si>
    <t>3 Place Silly Saint-Cloud 92210 Hauts-de-Seine</t>
  </si>
  <si>
    <t>3 Place Silly</t>
  </si>
  <si>
    <t>GH des Quatre Villes (Siège)</t>
  </si>
  <si>
    <t>621138880569033729</t>
  </si>
  <si>
    <t>648642594024211456|929284094784635423|647446868720108544|654563493919343616</t>
  </si>
  <si>
    <t>Avenue de la Côte de Nacre Caen 14000 Calvados</t>
  </si>
  <si>
    <t>Avenue de la Côte de Nacre</t>
  </si>
  <si>
    <t>CHU de Caen (Siège)</t>
  </si>
  <si>
    <t>648642594024211456</t>
  </si>
  <si>
    <t>621138880015385601|929289276957590047|928610964001325599|654563493919343616</t>
  </si>
  <si>
    <t>Saint-Benoît</t>
  </si>
  <si>
    <t>97470</t>
  </si>
  <si>
    <t>30 Route Nationale 3 Zone D'Activité Madeleine Saint-Benoît 97470 La Réunion (FR-RE)</t>
  </si>
  <si>
    <t>30 Route Nationale 3</t>
  </si>
  <si>
    <t>GH Est Réunion (Siège)</t>
  </si>
  <si>
    <t>621138880015385601</t>
  </si>
  <si>
    <t>931673907367379487|929124247656595999|647446906737280000|654563493919343616</t>
  </si>
  <si>
    <t>Crest</t>
  </si>
  <si>
    <t>26400</t>
  </si>
  <si>
    <t>Quartier Mazorel Nord Crest 26400 Drôme</t>
  </si>
  <si>
    <t>Quartier Mazorel Nord</t>
  </si>
  <si>
    <t>GH de Crest (Siège)</t>
  </si>
  <si>
    <t>931673907367379487</t>
  </si>
  <si>
    <t>648642589376922624|929125103735341600|647446906737280000|654563493919343616</t>
  </si>
  <si>
    <t>Albertville</t>
  </si>
  <si>
    <t>73200</t>
  </si>
  <si>
    <t>253 Rue Pierre de Coubertin Albertville 73200 Savoie</t>
  </si>
  <si>
    <t>253 Rue Pierre de Coubertin</t>
  </si>
  <si>
    <t>GHI d'Albertville-Moutiers (Siège)</t>
  </si>
  <si>
    <t>648642589376922624</t>
  </si>
  <si>
    <t>Path</t>
  </si>
  <si>
    <t>Country</t>
  </si>
  <si>
    <t>Province</t>
  </si>
  <si>
    <t>City</t>
  </si>
  <si>
    <t>Postal Code</t>
  </si>
  <si>
    <t>Building</t>
  </si>
  <si>
    <t>Formatted Address</t>
  </si>
  <si>
    <t>Address</t>
  </si>
  <si>
    <t>Parent HCO Type</t>
  </si>
  <si>
    <t>Parent HCO Name</t>
  </si>
  <si>
    <t>Parent HCO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</si>
</sst>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1F03-9D44-4D8E-A6A5-0D8C3A23D082}">
  <dimension ref="A1:K687"/>
  <sheetViews>
    <sheetView tabSelected="1" topLeftCell="A666" workbookViewId="0">
      <selection activeCell="A688" sqref="A688:XFD688"/>
    </sheetView>
  </sheetViews>
  <sheetFormatPr defaultRowHeight="14.5" x14ac:dyDescent="0.35"/>
  <cols>
    <col min="2" max="2" width="79.6328125" customWidth="1"/>
  </cols>
  <sheetData>
    <row r="1" spans="1:11" x14ac:dyDescent="0.35">
      <c r="A1" s="2" t="s">
        <v>4472</v>
      </c>
      <c r="B1" s="2" t="s">
        <v>4471</v>
      </c>
      <c r="C1" s="2" t="s">
        <v>4470</v>
      </c>
      <c r="D1" s="1" t="s">
        <v>4469</v>
      </c>
      <c r="E1" s="1" t="s">
        <v>4468</v>
      </c>
      <c r="F1" s="1" t="s">
        <v>4467</v>
      </c>
      <c r="G1" s="1" t="s">
        <v>4466</v>
      </c>
      <c r="H1" s="1" t="s">
        <v>4465</v>
      </c>
      <c r="I1" s="1" t="s">
        <v>4464</v>
      </c>
      <c r="J1" s="1" t="s">
        <v>4463</v>
      </c>
      <c r="K1" s="1" t="s">
        <v>4462</v>
      </c>
    </row>
    <row r="2" spans="1:11" x14ac:dyDescent="0.35">
      <c r="A2" t="s">
        <v>4461</v>
      </c>
      <c r="B2" t="s">
        <v>4460</v>
      </c>
      <c r="C2" t="s">
        <v>57</v>
      </c>
      <c r="D2" t="s">
        <v>4459</v>
      </c>
      <c r="E2" t="s">
        <v>4458</v>
      </c>
      <c r="F2">
        <v>0</v>
      </c>
      <c r="G2" t="s">
        <v>4457</v>
      </c>
      <c r="H2" t="s">
        <v>4456</v>
      </c>
      <c r="I2" t="s">
        <v>2515</v>
      </c>
      <c r="J2" t="s">
        <v>1</v>
      </c>
      <c r="K2" t="s">
        <v>4455</v>
      </c>
    </row>
    <row r="3" spans="1:11" x14ac:dyDescent="0.35">
      <c r="A3" t="s">
        <v>4454</v>
      </c>
      <c r="B3" t="s">
        <v>4453</v>
      </c>
      <c r="C3" t="s">
        <v>57</v>
      </c>
      <c r="D3" t="s">
        <v>4452</v>
      </c>
      <c r="E3" t="s">
        <v>4451</v>
      </c>
      <c r="F3">
        <v>0</v>
      </c>
      <c r="G3" t="s">
        <v>4450</v>
      </c>
      <c r="H3" t="s">
        <v>4449</v>
      </c>
      <c r="I3" t="s">
        <v>774</v>
      </c>
      <c r="J3" t="s">
        <v>1</v>
      </c>
      <c r="K3" t="s">
        <v>4448</v>
      </c>
    </row>
    <row r="4" spans="1:11" x14ac:dyDescent="0.35">
      <c r="A4" t="s">
        <v>4447</v>
      </c>
      <c r="B4" t="s">
        <v>4446</v>
      </c>
      <c r="C4" t="s">
        <v>57</v>
      </c>
      <c r="D4" t="s">
        <v>4445</v>
      </c>
      <c r="E4" t="s">
        <v>4444</v>
      </c>
      <c r="F4">
        <v>0</v>
      </c>
      <c r="G4" t="s">
        <v>4443</v>
      </c>
      <c r="H4" t="s">
        <v>4442</v>
      </c>
      <c r="I4" t="s">
        <v>562</v>
      </c>
      <c r="J4" t="s">
        <v>1</v>
      </c>
      <c r="K4" t="s">
        <v>4441</v>
      </c>
    </row>
    <row r="5" spans="1:11" x14ac:dyDescent="0.35">
      <c r="A5" t="s">
        <v>4440</v>
      </c>
      <c r="B5" t="s">
        <v>4439</v>
      </c>
      <c r="C5" t="s">
        <v>57</v>
      </c>
      <c r="D5" t="s">
        <v>4438</v>
      </c>
      <c r="E5" t="s">
        <v>4437</v>
      </c>
      <c r="F5">
        <v>0</v>
      </c>
      <c r="G5" t="s">
        <v>627</v>
      </c>
      <c r="H5" t="s">
        <v>626</v>
      </c>
      <c r="I5" t="s">
        <v>200</v>
      </c>
      <c r="J5" t="s">
        <v>1</v>
      </c>
      <c r="K5" t="s">
        <v>4436</v>
      </c>
    </row>
    <row r="6" spans="1:11" x14ac:dyDescent="0.35">
      <c r="A6" t="s">
        <v>4435</v>
      </c>
      <c r="B6" t="s">
        <v>4434</v>
      </c>
      <c r="C6" t="s">
        <v>57</v>
      </c>
      <c r="D6" t="s">
        <v>4433</v>
      </c>
      <c r="E6" t="s">
        <v>4432</v>
      </c>
      <c r="F6">
        <v>0</v>
      </c>
      <c r="G6" t="s">
        <v>4431</v>
      </c>
      <c r="H6" t="s">
        <v>4430</v>
      </c>
      <c r="I6" t="s">
        <v>28</v>
      </c>
      <c r="J6" t="s">
        <v>1</v>
      </c>
      <c r="K6" t="s">
        <v>4429</v>
      </c>
    </row>
    <row r="7" spans="1:11" x14ac:dyDescent="0.35">
      <c r="A7" t="s">
        <v>4428</v>
      </c>
      <c r="B7" t="s">
        <v>4427</v>
      </c>
      <c r="C7" t="s">
        <v>57</v>
      </c>
      <c r="D7" t="s">
        <v>4426</v>
      </c>
      <c r="E7" t="s">
        <v>4425</v>
      </c>
      <c r="F7">
        <v>0</v>
      </c>
      <c r="G7" t="s">
        <v>4424</v>
      </c>
      <c r="H7" t="s">
        <v>4423</v>
      </c>
      <c r="I7" t="s">
        <v>316</v>
      </c>
      <c r="J7" t="s">
        <v>1</v>
      </c>
      <c r="K7" t="s">
        <v>4422</v>
      </c>
    </row>
    <row r="8" spans="1:11" x14ac:dyDescent="0.35">
      <c r="A8" t="s">
        <v>4421</v>
      </c>
      <c r="B8" t="s">
        <v>4420</v>
      </c>
      <c r="C8" t="s">
        <v>73</v>
      </c>
      <c r="D8" t="s">
        <v>4419</v>
      </c>
      <c r="E8" t="s">
        <v>4418</v>
      </c>
      <c r="F8">
        <v>0</v>
      </c>
      <c r="G8" t="s">
        <v>4417</v>
      </c>
      <c r="H8" t="s">
        <v>4416</v>
      </c>
      <c r="I8" t="s">
        <v>11</v>
      </c>
      <c r="J8" t="s">
        <v>1</v>
      </c>
      <c r="K8" t="s">
        <v>4415</v>
      </c>
    </row>
    <row r="9" spans="1:11" x14ac:dyDescent="0.35">
      <c r="A9" t="s">
        <v>4414</v>
      </c>
      <c r="B9" t="s">
        <v>4413</v>
      </c>
      <c r="C9" t="s">
        <v>57</v>
      </c>
      <c r="D9" t="s">
        <v>4412</v>
      </c>
      <c r="E9" t="s">
        <v>4411</v>
      </c>
      <c r="F9">
        <v>0</v>
      </c>
      <c r="G9" t="s">
        <v>2814</v>
      </c>
      <c r="H9" t="s">
        <v>2813</v>
      </c>
      <c r="I9" t="s">
        <v>279</v>
      </c>
      <c r="J9" t="s">
        <v>1</v>
      </c>
      <c r="K9" t="s">
        <v>4410</v>
      </c>
    </row>
    <row r="10" spans="1:11" x14ac:dyDescent="0.35">
      <c r="A10" t="s">
        <v>4409</v>
      </c>
      <c r="B10" t="s">
        <v>4408</v>
      </c>
      <c r="C10" t="s">
        <v>57</v>
      </c>
      <c r="D10" t="s">
        <v>4407</v>
      </c>
      <c r="E10" t="s">
        <v>4406</v>
      </c>
      <c r="F10">
        <v>0</v>
      </c>
      <c r="G10" t="s">
        <v>2161</v>
      </c>
      <c r="H10" t="s">
        <v>2160</v>
      </c>
      <c r="I10" t="s">
        <v>1839</v>
      </c>
      <c r="J10" t="s">
        <v>1</v>
      </c>
      <c r="K10" t="s">
        <v>4405</v>
      </c>
    </row>
    <row r="11" spans="1:11" x14ac:dyDescent="0.35">
      <c r="A11" t="s">
        <v>4404</v>
      </c>
      <c r="B11" t="s">
        <v>4403</v>
      </c>
      <c r="C11" t="s">
        <v>57</v>
      </c>
      <c r="D11" t="s">
        <v>4402</v>
      </c>
      <c r="E11" t="s">
        <v>4401</v>
      </c>
      <c r="F11">
        <v>0</v>
      </c>
      <c r="G11" t="s">
        <v>4400</v>
      </c>
      <c r="H11" t="s">
        <v>4399</v>
      </c>
      <c r="I11" t="s">
        <v>1274</v>
      </c>
      <c r="J11" t="s">
        <v>1</v>
      </c>
      <c r="K11" t="s">
        <v>4398</v>
      </c>
    </row>
    <row r="12" spans="1:11" x14ac:dyDescent="0.35">
      <c r="A12" t="s">
        <v>4397</v>
      </c>
      <c r="B12" t="s">
        <v>4396</v>
      </c>
      <c r="C12" t="s">
        <v>57</v>
      </c>
      <c r="D12" t="s">
        <v>4395</v>
      </c>
      <c r="E12" t="s">
        <v>4394</v>
      </c>
      <c r="F12">
        <v>0</v>
      </c>
      <c r="G12" t="s">
        <v>4393</v>
      </c>
      <c r="H12" t="s">
        <v>4392</v>
      </c>
      <c r="I12" t="s">
        <v>52</v>
      </c>
      <c r="J12" t="s">
        <v>1</v>
      </c>
      <c r="K12" t="s">
        <v>4391</v>
      </c>
    </row>
    <row r="13" spans="1:11" x14ac:dyDescent="0.35">
      <c r="A13" t="s">
        <v>4390</v>
      </c>
      <c r="B13" t="s">
        <v>4389</v>
      </c>
      <c r="C13" t="s">
        <v>57</v>
      </c>
      <c r="D13" t="s">
        <v>4388</v>
      </c>
      <c r="E13" t="s">
        <v>4387</v>
      </c>
      <c r="F13">
        <v>0</v>
      </c>
      <c r="G13" t="s">
        <v>1745</v>
      </c>
      <c r="H13" t="s">
        <v>4386</v>
      </c>
      <c r="I13" t="s">
        <v>532</v>
      </c>
      <c r="J13" t="s">
        <v>1</v>
      </c>
      <c r="K13" t="s">
        <v>4385</v>
      </c>
    </row>
    <row r="14" spans="1:11" x14ac:dyDescent="0.35">
      <c r="A14" t="s">
        <v>4384</v>
      </c>
      <c r="B14" t="s">
        <v>4383</v>
      </c>
      <c r="C14" t="s">
        <v>57</v>
      </c>
      <c r="D14" t="s">
        <v>4382</v>
      </c>
      <c r="E14" t="s">
        <v>4381</v>
      </c>
      <c r="F14">
        <v>0</v>
      </c>
      <c r="G14" t="s">
        <v>4380</v>
      </c>
      <c r="H14" t="s">
        <v>4379</v>
      </c>
      <c r="I14" t="s">
        <v>3773</v>
      </c>
      <c r="J14" t="s">
        <v>1</v>
      </c>
      <c r="K14" t="s">
        <v>4378</v>
      </c>
    </row>
    <row r="15" spans="1:11" x14ac:dyDescent="0.35">
      <c r="A15" t="s">
        <v>4377</v>
      </c>
      <c r="B15" t="s">
        <v>4376</v>
      </c>
      <c r="C15" t="s">
        <v>57</v>
      </c>
      <c r="D15" t="s">
        <v>4375</v>
      </c>
      <c r="E15" t="s">
        <v>4374</v>
      </c>
      <c r="F15">
        <v>0</v>
      </c>
      <c r="G15" t="s">
        <v>4373</v>
      </c>
      <c r="H15" t="s">
        <v>4372</v>
      </c>
      <c r="I15" t="s">
        <v>2332</v>
      </c>
      <c r="J15" t="s">
        <v>1</v>
      </c>
      <c r="K15" t="s">
        <v>4371</v>
      </c>
    </row>
    <row r="16" spans="1:11" x14ac:dyDescent="0.35">
      <c r="A16" t="s">
        <v>4370</v>
      </c>
      <c r="B16" t="s">
        <v>4369</v>
      </c>
      <c r="C16" t="s">
        <v>57</v>
      </c>
      <c r="D16" t="s">
        <v>2292</v>
      </c>
      <c r="E16" t="s">
        <v>2291</v>
      </c>
      <c r="F16">
        <v>0</v>
      </c>
      <c r="G16" t="s">
        <v>1382</v>
      </c>
      <c r="H16" t="s">
        <v>1381</v>
      </c>
      <c r="I16" t="s">
        <v>1068</v>
      </c>
      <c r="J16" t="s">
        <v>1</v>
      </c>
      <c r="K16" t="s">
        <v>4368</v>
      </c>
    </row>
    <row r="17" spans="1:11" x14ac:dyDescent="0.35">
      <c r="A17" t="s">
        <v>4367</v>
      </c>
      <c r="B17" t="s">
        <v>4366</v>
      </c>
      <c r="C17" t="s">
        <v>48</v>
      </c>
      <c r="D17" t="s">
        <v>1700</v>
      </c>
      <c r="E17" t="s">
        <v>1699</v>
      </c>
      <c r="F17">
        <v>0</v>
      </c>
      <c r="G17" t="s">
        <v>921</v>
      </c>
      <c r="H17" t="s">
        <v>108</v>
      </c>
      <c r="I17" t="s">
        <v>107</v>
      </c>
      <c r="J17" t="s">
        <v>1</v>
      </c>
      <c r="K17" t="s">
        <v>4365</v>
      </c>
    </row>
    <row r="18" spans="1:11" x14ac:dyDescent="0.35">
      <c r="A18" t="s">
        <v>4364</v>
      </c>
      <c r="B18" t="s">
        <v>4363</v>
      </c>
      <c r="C18" t="s">
        <v>57</v>
      </c>
      <c r="D18" t="s">
        <v>4362</v>
      </c>
      <c r="E18" t="s">
        <v>4361</v>
      </c>
      <c r="F18">
        <v>0</v>
      </c>
      <c r="G18" t="s">
        <v>4360</v>
      </c>
      <c r="H18" t="s">
        <v>598</v>
      </c>
      <c r="I18" t="s">
        <v>36</v>
      </c>
      <c r="J18" t="s">
        <v>1</v>
      </c>
      <c r="K18" t="s">
        <v>4359</v>
      </c>
    </row>
    <row r="19" spans="1:11" x14ac:dyDescent="0.35">
      <c r="A19" t="s">
        <v>4358</v>
      </c>
      <c r="B19" t="s">
        <v>4357</v>
      </c>
      <c r="C19" t="s">
        <v>57</v>
      </c>
      <c r="D19" t="s">
        <v>4356</v>
      </c>
      <c r="E19" t="s">
        <v>4355</v>
      </c>
      <c r="F19">
        <v>0</v>
      </c>
      <c r="G19" t="s">
        <v>4354</v>
      </c>
      <c r="H19" t="s">
        <v>4353</v>
      </c>
      <c r="I19" t="s">
        <v>797</v>
      </c>
      <c r="J19" t="s">
        <v>1</v>
      </c>
      <c r="K19" t="s">
        <v>4352</v>
      </c>
    </row>
    <row r="20" spans="1:11" x14ac:dyDescent="0.35">
      <c r="A20" t="s">
        <v>4351</v>
      </c>
      <c r="B20" t="s">
        <v>4350</v>
      </c>
      <c r="C20" t="s">
        <v>57</v>
      </c>
      <c r="D20" t="s">
        <v>4349</v>
      </c>
      <c r="E20" t="s">
        <v>4348</v>
      </c>
      <c r="F20">
        <v>0</v>
      </c>
      <c r="G20" t="s">
        <v>4347</v>
      </c>
      <c r="H20" t="s">
        <v>4346</v>
      </c>
      <c r="I20" t="s">
        <v>797</v>
      </c>
      <c r="J20" t="s">
        <v>1</v>
      </c>
      <c r="K20" t="s">
        <v>4345</v>
      </c>
    </row>
    <row r="21" spans="1:11" x14ac:dyDescent="0.35">
      <c r="A21" t="s">
        <v>4344</v>
      </c>
      <c r="B21" t="s">
        <v>4343</v>
      </c>
      <c r="C21" t="s">
        <v>151</v>
      </c>
      <c r="D21" t="s">
        <v>4342</v>
      </c>
      <c r="E21" t="s">
        <v>4341</v>
      </c>
      <c r="F21">
        <v>0</v>
      </c>
      <c r="G21" t="s">
        <v>4340</v>
      </c>
      <c r="H21" t="s">
        <v>4339</v>
      </c>
      <c r="I21" t="s">
        <v>2456</v>
      </c>
      <c r="J21" t="s">
        <v>1</v>
      </c>
      <c r="K21" t="s">
        <v>4338</v>
      </c>
    </row>
    <row r="22" spans="1:11" x14ac:dyDescent="0.35">
      <c r="A22" t="s">
        <v>4337</v>
      </c>
      <c r="B22" t="s">
        <v>4336</v>
      </c>
      <c r="C22" t="s">
        <v>57</v>
      </c>
      <c r="D22" t="s">
        <v>4335</v>
      </c>
      <c r="E22" t="s">
        <v>4334</v>
      </c>
      <c r="F22">
        <v>0</v>
      </c>
      <c r="G22" t="s">
        <v>4333</v>
      </c>
      <c r="H22" t="s">
        <v>4332</v>
      </c>
      <c r="I22" t="s">
        <v>844</v>
      </c>
      <c r="J22" t="s">
        <v>1</v>
      </c>
      <c r="K22" t="s">
        <v>4331</v>
      </c>
    </row>
    <row r="23" spans="1:11" x14ac:dyDescent="0.35">
      <c r="A23" t="s">
        <v>4330</v>
      </c>
      <c r="B23" t="s">
        <v>4329</v>
      </c>
      <c r="C23" t="s">
        <v>57</v>
      </c>
      <c r="D23" t="s">
        <v>4328</v>
      </c>
      <c r="E23" t="s">
        <v>4327</v>
      </c>
      <c r="F23">
        <v>0</v>
      </c>
      <c r="G23" t="s">
        <v>4326</v>
      </c>
      <c r="H23" t="s">
        <v>4325</v>
      </c>
      <c r="I23" t="s">
        <v>2820</v>
      </c>
      <c r="J23" t="s">
        <v>1</v>
      </c>
      <c r="K23" t="s">
        <v>4324</v>
      </c>
    </row>
    <row r="24" spans="1:11" x14ac:dyDescent="0.35">
      <c r="A24" t="s">
        <v>4323</v>
      </c>
      <c r="B24" t="s">
        <v>4322</v>
      </c>
      <c r="C24" t="s">
        <v>653</v>
      </c>
      <c r="D24" t="s">
        <v>4321</v>
      </c>
      <c r="E24" t="s">
        <v>4320</v>
      </c>
      <c r="F24">
        <v>0</v>
      </c>
      <c r="G24" t="s">
        <v>115</v>
      </c>
      <c r="H24" t="s">
        <v>108</v>
      </c>
      <c r="I24" t="s">
        <v>107</v>
      </c>
      <c r="J24" t="s">
        <v>1</v>
      </c>
      <c r="K24" t="s">
        <v>4319</v>
      </c>
    </row>
    <row r="25" spans="1:11" x14ac:dyDescent="0.35">
      <c r="A25" t="s">
        <v>4318</v>
      </c>
      <c r="B25" t="s">
        <v>4317</v>
      </c>
      <c r="C25" t="s">
        <v>57</v>
      </c>
      <c r="D25" t="s">
        <v>4316</v>
      </c>
      <c r="E25" t="s">
        <v>4315</v>
      </c>
      <c r="F25">
        <v>0</v>
      </c>
      <c r="G25" t="s">
        <v>4314</v>
      </c>
      <c r="H25" t="s">
        <v>4313</v>
      </c>
      <c r="I25" t="s">
        <v>3610</v>
      </c>
      <c r="J25" t="s">
        <v>1</v>
      </c>
      <c r="K25" t="s">
        <v>4312</v>
      </c>
    </row>
    <row r="26" spans="1:11" x14ac:dyDescent="0.35">
      <c r="A26" t="s">
        <v>4311</v>
      </c>
      <c r="B26" t="s">
        <v>4310</v>
      </c>
      <c r="C26" t="s">
        <v>57</v>
      </c>
      <c r="D26" t="s">
        <v>4309</v>
      </c>
      <c r="E26" t="s">
        <v>4308</v>
      </c>
      <c r="F26">
        <v>0</v>
      </c>
      <c r="G26" t="s">
        <v>4307</v>
      </c>
      <c r="H26" t="s">
        <v>4306</v>
      </c>
      <c r="I26" t="s">
        <v>2820</v>
      </c>
      <c r="J26" t="s">
        <v>1</v>
      </c>
      <c r="K26" t="s">
        <v>4305</v>
      </c>
    </row>
    <row r="27" spans="1:11" x14ac:dyDescent="0.35">
      <c r="A27" t="s">
        <v>4304</v>
      </c>
      <c r="B27" t="s">
        <v>4303</v>
      </c>
      <c r="C27" t="s">
        <v>57</v>
      </c>
      <c r="D27" t="s">
        <v>2809</v>
      </c>
      <c r="E27" t="s">
        <v>2808</v>
      </c>
      <c r="F27">
        <v>0</v>
      </c>
      <c r="G27" t="s">
        <v>921</v>
      </c>
      <c r="H27" t="s">
        <v>108</v>
      </c>
      <c r="I27" t="s">
        <v>107</v>
      </c>
      <c r="J27" t="s">
        <v>1</v>
      </c>
      <c r="K27" t="s">
        <v>4302</v>
      </c>
    </row>
    <row r="28" spans="1:11" x14ac:dyDescent="0.35">
      <c r="A28" t="s">
        <v>4301</v>
      </c>
      <c r="B28" t="s">
        <v>4300</v>
      </c>
      <c r="C28" t="s">
        <v>57</v>
      </c>
      <c r="D28" t="s">
        <v>4299</v>
      </c>
      <c r="E28" t="s">
        <v>4298</v>
      </c>
      <c r="F28">
        <v>0</v>
      </c>
      <c r="G28" t="s">
        <v>4297</v>
      </c>
      <c r="H28" t="s">
        <v>4296</v>
      </c>
      <c r="I28" t="s">
        <v>2</v>
      </c>
      <c r="J28" t="s">
        <v>1</v>
      </c>
      <c r="K28" t="s">
        <v>4295</v>
      </c>
    </row>
    <row r="29" spans="1:11" x14ac:dyDescent="0.35">
      <c r="A29" t="s">
        <v>4294</v>
      </c>
      <c r="B29" t="s">
        <v>4293</v>
      </c>
      <c r="C29" t="s">
        <v>57</v>
      </c>
      <c r="D29" t="s">
        <v>4292</v>
      </c>
      <c r="E29" t="s">
        <v>4291</v>
      </c>
      <c r="F29">
        <v>0</v>
      </c>
      <c r="G29" t="s">
        <v>4290</v>
      </c>
      <c r="H29" t="s">
        <v>4289</v>
      </c>
      <c r="I29" t="s">
        <v>633</v>
      </c>
      <c r="J29" t="s">
        <v>1</v>
      </c>
      <c r="K29" t="s">
        <v>4288</v>
      </c>
    </row>
    <row r="30" spans="1:11" x14ac:dyDescent="0.35">
      <c r="A30" t="s">
        <v>4287</v>
      </c>
      <c r="B30" t="s">
        <v>4286</v>
      </c>
      <c r="C30" t="s">
        <v>57</v>
      </c>
      <c r="D30" t="s">
        <v>4285</v>
      </c>
      <c r="E30" t="s">
        <v>4284</v>
      </c>
      <c r="F30">
        <v>0</v>
      </c>
      <c r="G30" t="s">
        <v>866</v>
      </c>
      <c r="H30" t="s">
        <v>865</v>
      </c>
      <c r="I30" t="s">
        <v>648</v>
      </c>
      <c r="J30" t="s">
        <v>1</v>
      </c>
      <c r="K30" t="s">
        <v>4283</v>
      </c>
    </row>
    <row r="31" spans="1:11" x14ac:dyDescent="0.35">
      <c r="A31" t="s">
        <v>4282</v>
      </c>
      <c r="B31" t="s">
        <v>4281</v>
      </c>
      <c r="C31" t="s">
        <v>57</v>
      </c>
      <c r="D31" t="s">
        <v>4280</v>
      </c>
      <c r="E31" t="s">
        <v>4279</v>
      </c>
      <c r="F31">
        <v>0</v>
      </c>
      <c r="G31" t="s">
        <v>1027</v>
      </c>
      <c r="H31" t="s">
        <v>1026</v>
      </c>
      <c r="I31" t="s">
        <v>146</v>
      </c>
      <c r="J31" t="s">
        <v>1</v>
      </c>
      <c r="K31" t="s">
        <v>4278</v>
      </c>
    </row>
    <row r="32" spans="1:11" x14ac:dyDescent="0.35">
      <c r="A32" t="s">
        <v>4277</v>
      </c>
      <c r="B32" t="s">
        <v>4276</v>
      </c>
      <c r="C32" t="s">
        <v>57</v>
      </c>
      <c r="D32" t="s">
        <v>4275</v>
      </c>
      <c r="E32" t="s">
        <v>4274</v>
      </c>
      <c r="F32">
        <v>0</v>
      </c>
      <c r="G32" t="s">
        <v>2731</v>
      </c>
      <c r="H32" t="s">
        <v>2730</v>
      </c>
      <c r="I32" t="s">
        <v>697</v>
      </c>
      <c r="J32" t="s">
        <v>1</v>
      </c>
      <c r="K32" t="s">
        <v>4273</v>
      </c>
    </row>
    <row r="33" spans="1:11" x14ac:dyDescent="0.35">
      <c r="A33" t="s">
        <v>4272</v>
      </c>
      <c r="B33" t="s">
        <v>4271</v>
      </c>
      <c r="C33" t="s">
        <v>57</v>
      </c>
      <c r="D33" t="s">
        <v>4270</v>
      </c>
      <c r="E33" t="s">
        <v>4269</v>
      </c>
      <c r="F33">
        <v>0</v>
      </c>
      <c r="G33" t="s">
        <v>4268</v>
      </c>
      <c r="H33" t="s">
        <v>4267</v>
      </c>
      <c r="I33" t="s">
        <v>2820</v>
      </c>
      <c r="J33" t="s">
        <v>1</v>
      </c>
      <c r="K33" t="s">
        <v>4266</v>
      </c>
    </row>
    <row r="34" spans="1:11" x14ac:dyDescent="0.35">
      <c r="A34" t="s">
        <v>4265</v>
      </c>
      <c r="B34" t="s">
        <v>4264</v>
      </c>
      <c r="C34" t="s">
        <v>73</v>
      </c>
      <c r="D34" t="s">
        <v>4263</v>
      </c>
      <c r="E34" t="s">
        <v>4262</v>
      </c>
      <c r="F34">
        <v>0</v>
      </c>
      <c r="G34" t="s">
        <v>109</v>
      </c>
      <c r="H34" t="s">
        <v>108</v>
      </c>
      <c r="I34" t="s">
        <v>107</v>
      </c>
      <c r="J34" t="s">
        <v>1</v>
      </c>
      <c r="K34" t="s">
        <v>4261</v>
      </c>
    </row>
    <row r="35" spans="1:11" x14ac:dyDescent="0.35">
      <c r="A35" t="s">
        <v>4260</v>
      </c>
      <c r="B35" t="s">
        <v>4259</v>
      </c>
      <c r="C35" t="s">
        <v>57</v>
      </c>
      <c r="D35" t="s">
        <v>4258</v>
      </c>
      <c r="E35" t="s">
        <v>4257</v>
      </c>
      <c r="F35">
        <v>0</v>
      </c>
      <c r="G35" t="s">
        <v>2113</v>
      </c>
      <c r="H35" t="s">
        <v>2112</v>
      </c>
      <c r="I35" t="s">
        <v>2111</v>
      </c>
      <c r="J35" t="s">
        <v>1</v>
      </c>
      <c r="K35" t="s">
        <v>4256</v>
      </c>
    </row>
    <row r="36" spans="1:11" x14ac:dyDescent="0.35">
      <c r="A36" t="s">
        <v>4255</v>
      </c>
      <c r="B36" t="s">
        <v>4254</v>
      </c>
      <c r="C36" t="s">
        <v>57</v>
      </c>
      <c r="D36" t="s">
        <v>4253</v>
      </c>
      <c r="E36" t="s">
        <v>4252</v>
      </c>
      <c r="F36">
        <v>0</v>
      </c>
      <c r="G36" t="s">
        <v>4251</v>
      </c>
      <c r="H36" t="s">
        <v>4250</v>
      </c>
      <c r="I36" t="s">
        <v>162</v>
      </c>
      <c r="J36" t="s">
        <v>1</v>
      </c>
      <c r="K36" t="s">
        <v>4249</v>
      </c>
    </row>
    <row r="37" spans="1:11" x14ac:dyDescent="0.35">
      <c r="A37" t="s">
        <v>4248</v>
      </c>
      <c r="B37" t="s">
        <v>4247</v>
      </c>
      <c r="C37" t="s">
        <v>151</v>
      </c>
      <c r="D37" t="s">
        <v>4246</v>
      </c>
      <c r="E37" t="s">
        <v>4245</v>
      </c>
      <c r="F37">
        <v>0</v>
      </c>
      <c r="G37" t="s">
        <v>4244</v>
      </c>
      <c r="H37" t="s">
        <v>4243</v>
      </c>
      <c r="I37" t="s">
        <v>324</v>
      </c>
      <c r="J37" t="s">
        <v>1</v>
      </c>
      <c r="K37" t="s">
        <v>4242</v>
      </c>
    </row>
    <row r="38" spans="1:11" x14ac:dyDescent="0.35">
      <c r="A38" t="s">
        <v>4241</v>
      </c>
      <c r="B38" t="s">
        <v>4240</v>
      </c>
      <c r="C38" t="s">
        <v>16</v>
      </c>
      <c r="D38" t="s">
        <v>4239</v>
      </c>
      <c r="E38" t="s">
        <v>4238</v>
      </c>
      <c r="F38">
        <v>0</v>
      </c>
      <c r="G38" t="s">
        <v>2548</v>
      </c>
      <c r="H38" t="s">
        <v>649</v>
      </c>
      <c r="I38" t="s">
        <v>648</v>
      </c>
      <c r="J38" t="s">
        <v>1</v>
      </c>
      <c r="K38" t="s">
        <v>4237</v>
      </c>
    </row>
    <row r="39" spans="1:11" x14ac:dyDescent="0.35">
      <c r="A39" t="s">
        <v>4236</v>
      </c>
      <c r="B39" t="s">
        <v>4235</v>
      </c>
      <c r="C39" t="s">
        <v>73</v>
      </c>
      <c r="D39" t="s">
        <v>4234</v>
      </c>
      <c r="E39" t="s">
        <v>4233</v>
      </c>
      <c r="F39">
        <v>0</v>
      </c>
      <c r="G39" t="s">
        <v>1057</v>
      </c>
      <c r="H39" t="s">
        <v>845</v>
      </c>
      <c r="I39" t="s">
        <v>844</v>
      </c>
      <c r="J39" t="s">
        <v>1</v>
      </c>
      <c r="K39" t="s">
        <v>4232</v>
      </c>
    </row>
    <row r="40" spans="1:11" x14ac:dyDescent="0.35">
      <c r="A40" t="s">
        <v>4231</v>
      </c>
      <c r="B40" t="s">
        <v>4230</v>
      </c>
      <c r="C40" t="s">
        <v>57</v>
      </c>
      <c r="D40" t="s">
        <v>4229</v>
      </c>
      <c r="E40" t="s">
        <v>4228</v>
      </c>
      <c r="F40">
        <v>0</v>
      </c>
      <c r="G40" t="s">
        <v>4227</v>
      </c>
      <c r="H40" t="s">
        <v>4226</v>
      </c>
      <c r="I40" t="s">
        <v>1295</v>
      </c>
      <c r="J40" t="s">
        <v>1</v>
      </c>
      <c r="K40" t="s">
        <v>4225</v>
      </c>
    </row>
    <row r="41" spans="1:11" x14ac:dyDescent="0.35">
      <c r="A41" t="s">
        <v>4224</v>
      </c>
      <c r="B41" t="s">
        <v>4223</v>
      </c>
      <c r="C41" t="s">
        <v>57</v>
      </c>
      <c r="D41" t="s">
        <v>4222</v>
      </c>
      <c r="E41" t="s">
        <v>4221</v>
      </c>
      <c r="F41">
        <v>0</v>
      </c>
      <c r="G41" t="s">
        <v>1550</v>
      </c>
      <c r="H41" t="s">
        <v>1549</v>
      </c>
      <c r="I41" t="s">
        <v>508</v>
      </c>
      <c r="J41" t="s">
        <v>1</v>
      </c>
      <c r="K41" t="s">
        <v>4220</v>
      </c>
    </row>
    <row r="42" spans="1:11" x14ac:dyDescent="0.35">
      <c r="A42" t="s">
        <v>4219</v>
      </c>
      <c r="B42" t="s">
        <v>4218</v>
      </c>
      <c r="C42" t="s">
        <v>57</v>
      </c>
      <c r="D42" t="s">
        <v>4217</v>
      </c>
      <c r="E42" t="s">
        <v>4216</v>
      </c>
      <c r="F42">
        <v>0</v>
      </c>
      <c r="G42" t="s">
        <v>4215</v>
      </c>
      <c r="H42" t="s">
        <v>4214</v>
      </c>
      <c r="I42" t="s">
        <v>648</v>
      </c>
      <c r="J42" t="s">
        <v>1</v>
      </c>
      <c r="K42" t="s">
        <v>4213</v>
      </c>
    </row>
    <row r="43" spans="1:11" x14ac:dyDescent="0.35">
      <c r="A43" t="s">
        <v>4212</v>
      </c>
      <c r="B43" t="s">
        <v>4211</v>
      </c>
      <c r="C43" t="s">
        <v>57</v>
      </c>
      <c r="D43" t="s">
        <v>4210</v>
      </c>
      <c r="E43" t="s">
        <v>4209</v>
      </c>
      <c r="F43">
        <v>0</v>
      </c>
      <c r="G43" t="s">
        <v>4208</v>
      </c>
      <c r="H43" t="s">
        <v>4207</v>
      </c>
      <c r="I43" t="s">
        <v>562</v>
      </c>
      <c r="J43" t="s">
        <v>1</v>
      </c>
      <c r="K43" t="s">
        <v>4206</v>
      </c>
    </row>
    <row r="44" spans="1:11" x14ac:dyDescent="0.35">
      <c r="A44" t="s">
        <v>4205</v>
      </c>
      <c r="B44" t="s">
        <v>4204</v>
      </c>
      <c r="C44" t="s">
        <v>48</v>
      </c>
      <c r="D44" t="s">
        <v>4203</v>
      </c>
      <c r="E44" t="s">
        <v>4202</v>
      </c>
      <c r="F44">
        <v>0</v>
      </c>
      <c r="G44" t="s">
        <v>4</v>
      </c>
      <c r="H44" t="s">
        <v>3</v>
      </c>
      <c r="I44" t="s">
        <v>2</v>
      </c>
      <c r="J44" t="s">
        <v>1</v>
      </c>
      <c r="K44" t="s">
        <v>4201</v>
      </c>
    </row>
    <row r="45" spans="1:11" x14ac:dyDescent="0.35">
      <c r="A45" t="s">
        <v>4200</v>
      </c>
      <c r="B45" t="s">
        <v>4199</v>
      </c>
      <c r="C45" t="s">
        <v>57</v>
      </c>
      <c r="D45" t="s">
        <v>4198</v>
      </c>
      <c r="E45" t="s">
        <v>4197</v>
      </c>
      <c r="F45">
        <v>0</v>
      </c>
      <c r="G45" t="s">
        <v>4196</v>
      </c>
      <c r="H45" t="s">
        <v>4195</v>
      </c>
      <c r="I45" t="s">
        <v>470</v>
      </c>
      <c r="J45" t="s">
        <v>1</v>
      </c>
      <c r="K45" t="s">
        <v>4194</v>
      </c>
    </row>
    <row r="46" spans="1:11" x14ac:dyDescent="0.35">
      <c r="A46" t="s">
        <v>4193</v>
      </c>
      <c r="B46" t="s">
        <v>4192</v>
      </c>
      <c r="C46" t="s">
        <v>57</v>
      </c>
      <c r="D46" t="s">
        <v>4191</v>
      </c>
      <c r="E46" t="s">
        <v>4190</v>
      </c>
      <c r="F46">
        <v>0</v>
      </c>
      <c r="G46" t="s">
        <v>4189</v>
      </c>
      <c r="H46" t="s">
        <v>4188</v>
      </c>
      <c r="I46" t="s">
        <v>648</v>
      </c>
      <c r="J46" t="s">
        <v>1</v>
      </c>
      <c r="K46" t="s">
        <v>4187</v>
      </c>
    </row>
    <row r="47" spans="1:11" x14ac:dyDescent="0.35">
      <c r="A47" t="s">
        <v>4186</v>
      </c>
      <c r="B47" t="s">
        <v>4185</v>
      </c>
      <c r="C47" t="s">
        <v>57</v>
      </c>
      <c r="D47" t="s">
        <v>1689</v>
      </c>
      <c r="E47" t="s">
        <v>1688</v>
      </c>
      <c r="F47">
        <v>0</v>
      </c>
      <c r="G47" t="s">
        <v>1133</v>
      </c>
      <c r="H47" t="s">
        <v>1132</v>
      </c>
      <c r="I47" t="s">
        <v>324</v>
      </c>
      <c r="J47" t="s">
        <v>1</v>
      </c>
      <c r="K47" t="s">
        <v>4184</v>
      </c>
    </row>
    <row r="48" spans="1:11" x14ac:dyDescent="0.35">
      <c r="A48" t="s">
        <v>4183</v>
      </c>
      <c r="B48" t="s">
        <v>4182</v>
      </c>
      <c r="C48" t="s">
        <v>57</v>
      </c>
      <c r="D48" t="s">
        <v>4181</v>
      </c>
      <c r="E48" t="s">
        <v>4180</v>
      </c>
      <c r="F48">
        <v>0</v>
      </c>
      <c r="G48" t="s">
        <v>4179</v>
      </c>
      <c r="H48" t="s">
        <v>4178</v>
      </c>
      <c r="I48" t="s">
        <v>122</v>
      </c>
      <c r="J48" t="s">
        <v>1</v>
      </c>
      <c r="K48" t="s">
        <v>4177</v>
      </c>
    </row>
    <row r="49" spans="1:11" x14ac:dyDescent="0.35">
      <c r="A49" t="s">
        <v>4176</v>
      </c>
      <c r="B49" t="s">
        <v>4175</v>
      </c>
      <c r="C49" t="s">
        <v>57</v>
      </c>
      <c r="D49" t="s">
        <v>4174</v>
      </c>
      <c r="E49" t="s">
        <v>4173</v>
      </c>
      <c r="F49">
        <v>0</v>
      </c>
      <c r="G49" t="s">
        <v>4172</v>
      </c>
      <c r="H49" t="s">
        <v>4171</v>
      </c>
      <c r="I49" t="s">
        <v>4170</v>
      </c>
      <c r="J49" t="s">
        <v>1</v>
      </c>
      <c r="K49" t="s">
        <v>4169</v>
      </c>
    </row>
    <row r="50" spans="1:11" x14ac:dyDescent="0.35">
      <c r="A50" t="s">
        <v>4168</v>
      </c>
      <c r="B50" t="s">
        <v>4167</v>
      </c>
      <c r="C50" t="s">
        <v>57</v>
      </c>
      <c r="D50" t="s">
        <v>4166</v>
      </c>
      <c r="E50" t="s">
        <v>4165</v>
      </c>
      <c r="F50">
        <v>0</v>
      </c>
      <c r="G50" t="s">
        <v>4164</v>
      </c>
      <c r="H50" t="s">
        <v>3984</v>
      </c>
      <c r="I50" t="s">
        <v>577</v>
      </c>
      <c r="J50" t="s">
        <v>1</v>
      </c>
      <c r="K50" t="s">
        <v>4163</v>
      </c>
    </row>
    <row r="51" spans="1:11" x14ac:dyDescent="0.35">
      <c r="A51" t="s">
        <v>4162</v>
      </c>
      <c r="B51" t="s">
        <v>4161</v>
      </c>
      <c r="C51" t="s">
        <v>57</v>
      </c>
      <c r="D51" t="s">
        <v>4160</v>
      </c>
      <c r="E51" t="s">
        <v>4159</v>
      </c>
      <c r="F51">
        <v>0</v>
      </c>
      <c r="G51" t="s">
        <v>4158</v>
      </c>
      <c r="H51" t="s">
        <v>4157</v>
      </c>
      <c r="I51" t="s">
        <v>1616</v>
      </c>
      <c r="J51" t="s">
        <v>1</v>
      </c>
      <c r="K51" t="s">
        <v>4156</v>
      </c>
    </row>
    <row r="52" spans="1:11" x14ac:dyDescent="0.35">
      <c r="A52" t="s">
        <v>4155</v>
      </c>
      <c r="B52" t="s">
        <v>4154</v>
      </c>
      <c r="C52" t="s">
        <v>57</v>
      </c>
      <c r="D52" t="s">
        <v>4153</v>
      </c>
      <c r="E52" t="s">
        <v>4152</v>
      </c>
      <c r="F52">
        <v>0</v>
      </c>
      <c r="G52" t="s">
        <v>4151</v>
      </c>
      <c r="H52" t="s">
        <v>4150</v>
      </c>
      <c r="I52" t="s">
        <v>122</v>
      </c>
      <c r="J52" t="s">
        <v>1</v>
      </c>
      <c r="K52" t="s">
        <v>4149</v>
      </c>
    </row>
    <row r="53" spans="1:11" x14ac:dyDescent="0.35">
      <c r="A53" t="s">
        <v>4148</v>
      </c>
      <c r="B53" t="s">
        <v>4147</v>
      </c>
      <c r="C53" t="s">
        <v>57</v>
      </c>
      <c r="D53" t="s">
        <v>2792</v>
      </c>
      <c r="E53" t="s">
        <v>2791</v>
      </c>
      <c r="F53">
        <v>0</v>
      </c>
      <c r="G53" t="s">
        <v>2790</v>
      </c>
      <c r="H53" t="s">
        <v>2789</v>
      </c>
      <c r="I53" t="s">
        <v>1616</v>
      </c>
      <c r="J53" t="s">
        <v>1</v>
      </c>
      <c r="K53" t="s">
        <v>4146</v>
      </c>
    </row>
    <row r="54" spans="1:11" x14ac:dyDescent="0.35">
      <c r="A54" t="s">
        <v>4145</v>
      </c>
      <c r="B54" t="s">
        <v>4144</v>
      </c>
      <c r="C54" t="s">
        <v>57</v>
      </c>
      <c r="D54" t="s">
        <v>4143</v>
      </c>
      <c r="E54" t="s">
        <v>4142</v>
      </c>
      <c r="F54">
        <v>0</v>
      </c>
      <c r="G54" t="s">
        <v>4141</v>
      </c>
      <c r="H54" t="s">
        <v>2927</v>
      </c>
      <c r="I54" t="s">
        <v>1345</v>
      </c>
      <c r="J54" t="s">
        <v>1</v>
      </c>
      <c r="K54" t="s">
        <v>4140</v>
      </c>
    </row>
    <row r="55" spans="1:11" x14ac:dyDescent="0.35">
      <c r="A55" t="s">
        <v>4139</v>
      </c>
      <c r="B55" t="s">
        <v>4138</v>
      </c>
      <c r="C55" t="s">
        <v>57</v>
      </c>
      <c r="D55" t="s">
        <v>4137</v>
      </c>
      <c r="E55" t="s">
        <v>4136</v>
      </c>
      <c r="F55">
        <v>0</v>
      </c>
      <c r="G55" t="s">
        <v>4135</v>
      </c>
      <c r="H55" t="s">
        <v>4134</v>
      </c>
      <c r="I55" t="s">
        <v>610</v>
      </c>
      <c r="J55" t="s">
        <v>1</v>
      </c>
      <c r="K55" t="s">
        <v>4133</v>
      </c>
    </row>
    <row r="56" spans="1:11" x14ac:dyDescent="0.35">
      <c r="A56" t="s">
        <v>4132</v>
      </c>
      <c r="B56" t="s">
        <v>1487</v>
      </c>
      <c r="C56" t="s">
        <v>118</v>
      </c>
      <c r="D56" t="s">
        <v>4131</v>
      </c>
      <c r="E56" t="s">
        <v>4130</v>
      </c>
      <c r="F56">
        <v>0</v>
      </c>
      <c r="G56" t="s">
        <v>4129</v>
      </c>
      <c r="H56" t="s">
        <v>4128</v>
      </c>
      <c r="I56" t="s">
        <v>455</v>
      </c>
      <c r="J56" t="s">
        <v>1</v>
      </c>
      <c r="K56" t="s">
        <v>4127</v>
      </c>
    </row>
    <row r="57" spans="1:11" x14ac:dyDescent="0.35">
      <c r="A57" t="s">
        <v>4126</v>
      </c>
      <c r="B57" t="s">
        <v>4125</v>
      </c>
      <c r="C57" t="s">
        <v>57</v>
      </c>
      <c r="D57" t="s">
        <v>4124</v>
      </c>
      <c r="E57" t="s">
        <v>4123</v>
      </c>
      <c r="F57">
        <v>0</v>
      </c>
      <c r="G57" t="s">
        <v>4122</v>
      </c>
      <c r="H57" t="s">
        <v>4121</v>
      </c>
      <c r="I57" t="s">
        <v>1395</v>
      </c>
      <c r="J57" t="s">
        <v>1</v>
      </c>
      <c r="K57" t="s">
        <v>4120</v>
      </c>
    </row>
    <row r="58" spans="1:11" x14ac:dyDescent="0.35">
      <c r="A58" t="s">
        <v>4119</v>
      </c>
      <c r="B58" t="s">
        <v>4118</v>
      </c>
      <c r="C58" t="s">
        <v>57</v>
      </c>
      <c r="D58" t="s">
        <v>4117</v>
      </c>
      <c r="E58" t="s">
        <v>4116</v>
      </c>
      <c r="F58">
        <v>0</v>
      </c>
      <c r="G58" t="s">
        <v>4115</v>
      </c>
      <c r="H58" t="s">
        <v>4114</v>
      </c>
      <c r="I58" t="s">
        <v>648</v>
      </c>
      <c r="J58" t="s">
        <v>1</v>
      </c>
      <c r="K58" t="s">
        <v>4113</v>
      </c>
    </row>
    <row r="59" spans="1:11" x14ac:dyDescent="0.35">
      <c r="A59" t="s">
        <v>4112</v>
      </c>
      <c r="B59" t="s">
        <v>4111</v>
      </c>
      <c r="C59" t="s">
        <v>57</v>
      </c>
      <c r="D59" t="s">
        <v>4110</v>
      </c>
      <c r="E59" t="s">
        <v>4109</v>
      </c>
      <c r="F59">
        <v>0</v>
      </c>
      <c r="G59" t="s">
        <v>4108</v>
      </c>
      <c r="H59" t="s">
        <v>4107</v>
      </c>
      <c r="I59" t="s">
        <v>353</v>
      </c>
      <c r="J59" t="s">
        <v>1</v>
      </c>
      <c r="K59" t="s">
        <v>4106</v>
      </c>
    </row>
    <row r="60" spans="1:11" x14ac:dyDescent="0.35">
      <c r="A60" t="s">
        <v>4105</v>
      </c>
      <c r="B60" t="s">
        <v>4104</v>
      </c>
      <c r="C60" t="s">
        <v>57</v>
      </c>
      <c r="D60" t="s">
        <v>4103</v>
      </c>
      <c r="E60" t="s">
        <v>4102</v>
      </c>
      <c r="F60">
        <v>0</v>
      </c>
      <c r="G60" t="s">
        <v>4101</v>
      </c>
      <c r="H60" t="s">
        <v>4100</v>
      </c>
      <c r="I60" t="s">
        <v>324</v>
      </c>
      <c r="J60" t="s">
        <v>1</v>
      </c>
      <c r="K60" t="s">
        <v>4099</v>
      </c>
    </row>
    <row r="61" spans="1:11" x14ac:dyDescent="0.35">
      <c r="A61" t="s">
        <v>4098</v>
      </c>
      <c r="B61" t="s">
        <v>4097</v>
      </c>
      <c r="C61" t="s">
        <v>57</v>
      </c>
      <c r="D61" t="s">
        <v>4096</v>
      </c>
      <c r="E61" t="s">
        <v>4095</v>
      </c>
      <c r="F61">
        <v>0</v>
      </c>
      <c r="G61" t="s">
        <v>186</v>
      </c>
      <c r="H61" t="s">
        <v>185</v>
      </c>
      <c r="I61" t="s">
        <v>184</v>
      </c>
      <c r="J61" t="s">
        <v>1</v>
      </c>
      <c r="K61" t="s">
        <v>4094</v>
      </c>
    </row>
    <row r="62" spans="1:11" x14ac:dyDescent="0.35">
      <c r="A62" t="s">
        <v>4093</v>
      </c>
      <c r="B62" t="s">
        <v>4092</v>
      </c>
      <c r="C62" t="s">
        <v>57</v>
      </c>
      <c r="D62" t="s">
        <v>4091</v>
      </c>
      <c r="E62" t="s">
        <v>4090</v>
      </c>
      <c r="F62">
        <v>0</v>
      </c>
      <c r="G62" t="s">
        <v>4089</v>
      </c>
      <c r="H62" t="s">
        <v>4088</v>
      </c>
      <c r="I62" t="s">
        <v>3760</v>
      </c>
      <c r="J62" t="s">
        <v>1</v>
      </c>
      <c r="K62" t="s">
        <v>4087</v>
      </c>
    </row>
    <row r="63" spans="1:11" x14ac:dyDescent="0.35">
      <c r="A63" t="s">
        <v>4086</v>
      </c>
      <c r="B63" t="s">
        <v>4085</v>
      </c>
      <c r="C63" t="s">
        <v>57</v>
      </c>
      <c r="D63" t="s">
        <v>4084</v>
      </c>
      <c r="E63" t="s">
        <v>4083</v>
      </c>
      <c r="F63">
        <v>0</v>
      </c>
      <c r="G63" t="s">
        <v>4082</v>
      </c>
      <c r="H63" t="s">
        <v>4081</v>
      </c>
      <c r="I63" t="s">
        <v>432</v>
      </c>
      <c r="J63" t="s">
        <v>1</v>
      </c>
      <c r="K63" t="s">
        <v>4080</v>
      </c>
    </row>
    <row r="64" spans="1:11" x14ac:dyDescent="0.35">
      <c r="A64" t="s">
        <v>4079</v>
      </c>
      <c r="B64" t="s">
        <v>4078</v>
      </c>
      <c r="C64" t="s">
        <v>57</v>
      </c>
      <c r="D64" t="s">
        <v>4077</v>
      </c>
      <c r="E64" t="s">
        <v>4076</v>
      </c>
      <c r="F64">
        <v>0</v>
      </c>
      <c r="G64" t="s">
        <v>3762</v>
      </c>
      <c r="H64" t="s">
        <v>3761</v>
      </c>
      <c r="I64" t="s">
        <v>3760</v>
      </c>
      <c r="J64" t="s">
        <v>1</v>
      </c>
      <c r="K64" t="s">
        <v>4075</v>
      </c>
    </row>
    <row r="65" spans="1:11" x14ac:dyDescent="0.35">
      <c r="A65" t="s">
        <v>4074</v>
      </c>
      <c r="B65" t="s">
        <v>4073</v>
      </c>
      <c r="C65" t="s">
        <v>57</v>
      </c>
      <c r="D65" t="s">
        <v>4072</v>
      </c>
      <c r="E65" t="s">
        <v>4071</v>
      </c>
      <c r="F65">
        <v>0</v>
      </c>
      <c r="G65" t="s">
        <v>4070</v>
      </c>
      <c r="H65" t="s">
        <v>4069</v>
      </c>
      <c r="I65" t="s">
        <v>2013</v>
      </c>
      <c r="J65" t="s">
        <v>1</v>
      </c>
      <c r="K65" t="s">
        <v>4068</v>
      </c>
    </row>
    <row r="66" spans="1:11" x14ac:dyDescent="0.35">
      <c r="A66" t="s">
        <v>4067</v>
      </c>
      <c r="B66" t="s">
        <v>4066</v>
      </c>
      <c r="C66" t="s">
        <v>57</v>
      </c>
      <c r="D66" t="s">
        <v>4065</v>
      </c>
      <c r="E66" t="s">
        <v>4064</v>
      </c>
      <c r="F66">
        <v>0</v>
      </c>
      <c r="G66" t="s">
        <v>2278</v>
      </c>
      <c r="H66" t="s">
        <v>2277</v>
      </c>
      <c r="I66" t="s">
        <v>697</v>
      </c>
      <c r="J66" t="s">
        <v>1</v>
      </c>
      <c r="K66" t="s">
        <v>4063</v>
      </c>
    </row>
    <row r="67" spans="1:11" x14ac:dyDescent="0.35">
      <c r="A67" t="s">
        <v>4062</v>
      </c>
      <c r="B67" t="s">
        <v>4061</v>
      </c>
      <c r="C67" t="s">
        <v>57</v>
      </c>
      <c r="D67" t="s">
        <v>4060</v>
      </c>
      <c r="E67" t="s">
        <v>4059</v>
      </c>
      <c r="F67">
        <v>0</v>
      </c>
      <c r="G67" t="s">
        <v>4058</v>
      </c>
      <c r="H67" t="s">
        <v>4057</v>
      </c>
      <c r="I67" t="s">
        <v>1624</v>
      </c>
      <c r="J67" t="s">
        <v>1</v>
      </c>
      <c r="K67" t="s">
        <v>4056</v>
      </c>
    </row>
    <row r="68" spans="1:11" x14ac:dyDescent="0.35">
      <c r="A68" t="s">
        <v>4055</v>
      </c>
      <c r="B68" t="s">
        <v>4054</v>
      </c>
      <c r="C68" t="s">
        <v>118</v>
      </c>
      <c r="D68" t="s">
        <v>4053</v>
      </c>
      <c r="E68" t="s">
        <v>4052</v>
      </c>
      <c r="F68">
        <v>0</v>
      </c>
      <c r="G68" t="s">
        <v>4051</v>
      </c>
      <c r="H68" t="s">
        <v>4050</v>
      </c>
      <c r="I68" t="s">
        <v>3233</v>
      </c>
      <c r="J68" t="s">
        <v>1</v>
      </c>
      <c r="K68" t="s">
        <v>4049</v>
      </c>
    </row>
    <row r="69" spans="1:11" x14ac:dyDescent="0.35">
      <c r="A69" t="s">
        <v>4048</v>
      </c>
      <c r="B69" t="s">
        <v>4047</v>
      </c>
      <c r="C69" t="s">
        <v>57</v>
      </c>
      <c r="D69" t="s">
        <v>4046</v>
      </c>
      <c r="E69" t="s">
        <v>4045</v>
      </c>
      <c r="F69">
        <v>0</v>
      </c>
      <c r="G69" t="s">
        <v>4044</v>
      </c>
      <c r="H69" t="s">
        <v>4043</v>
      </c>
      <c r="I69" t="s">
        <v>3233</v>
      </c>
      <c r="J69" t="s">
        <v>1</v>
      </c>
      <c r="K69" t="s">
        <v>4042</v>
      </c>
    </row>
    <row r="70" spans="1:11" x14ac:dyDescent="0.35">
      <c r="A70" t="s">
        <v>4041</v>
      </c>
      <c r="B70" t="s">
        <v>4040</v>
      </c>
      <c r="C70" t="s">
        <v>57</v>
      </c>
      <c r="D70" t="s">
        <v>4039</v>
      </c>
      <c r="E70" t="s">
        <v>4038</v>
      </c>
      <c r="F70">
        <v>0</v>
      </c>
      <c r="G70" t="s">
        <v>4037</v>
      </c>
      <c r="H70" t="s">
        <v>4036</v>
      </c>
      <c r="I70" t="s">
        <v>3497</v>
      </c>
      <c r="J70" t="s">
        <v>1</v>
      </c>
      <c r="K70" t="s">
        <v>4035</v>
      </c>
    </row>
    <row r="71" spans="1:11" x14ac:dyDescent="0.35">
      <c r="A71" t="s">
        <v>4034</v>
      </c>
      <c r="B71" t="s">
        <v>4033</v>
      </c>
      <c r="C71" t="s">
        <v>57</v>
      </c>
      <c r="D71" t="s">
        <v>4032</v>
      </c>
      <c r="E71" t="s">
        <v>4031</v>
      </c>
      <c r="F71">
        <v>0</v>
      </c>
      <c r="G71" t="s">
        <v>4030</v>
      </c>
      <c r="H71" t="s">
        <v>4029</v>
      </c>
      <c r="I71" t="s">
        <v>2111</v>
      </c>
      <c r="J71" t="s">
        <v>1</v>
      </c>
      <c r="K71" t="s">
        <v>4028</v>
      </c>
    </row>
    <row r="72" spans="1:11" x14ac:dyDescent="0.35">
      <c r="A72" t="s">
        <v>4027</v>
      </c>
      <c r="B72" t="s">
        <v>4026</v>
      </c>
      <c r="C72" t="s">
        <v>57</v>
      </c>
      <c r="D72" t="s">
        <v>4025</v>
      </c>
      <c r="E72" t="s">
        <v>4024</v>
      </c>
      <c r="F72">
        <v>0</v>
      </c>
      <c r="G72" t="s">
        <v>4023</v>
      </c>
      <c r="H72" t="s">
        <v>4022</v>
      </c>
      <c r="I72" t="s">
        <v>705</v>
      </c>
      <c r="J72" t="s">
        <v>1</v>
      </c>
      <c r="K72" t="s">
        <v>4021</v>
      </c>
    </row>
    <row r="73" spans="1:11" x14ac:dyDescent="0.35">
      <c r="A73" t="s">
        <v>4020</v>
      </c>
      <c r="B73" t="s">
        <v>4019</v>
      </c>
      <c r="C73" t="s">
        <v>57</v>
      </c>
      <c r="D73" t="s">
        <v>4018</v>
      </c>
      <c r="E73" t="s">
        <v>4017</v>
      </c>
      <c r="F73">
        <v>0</v>
      </c>
      <c r="G73" t="s">
        <v>397</v>
      </c>
      <c r="H73" t="s">
        <v>396</v>
      </c>
      <c r="I73" t="s">
        <v>353</v>
      </c>
      <c r="J73" t="s">
        <v>1</v>
      </c>
      <c r="K73" t="s">
        <v>4016</v>
      </c>
    </row>
    <row r="74" spans="1:11" x14ac:dyDescent="0.35">
      <c r="A74" t="s">
        <v>4015</v>
      </c>
      <c r="B74" t="s">
        <v>4014</v>
      </c>
      <c r="C74" t="s">
        <v>57</v>
      </c>
      <c r="D74" t="s">
        <v>4013</v>
      </c>
      <c r="E74" t="s">
        <v>4012</v>
      </c>
      <c r="F74">
        <v>0</v>
      </c>
      <c r="G74" t="s">
        <v>4011</v>
      </c>
      <c r="H74" t="s">
        <v>4010</v>
      </c>
      <c r="I74" t="s">
        <v>3760</v>
      </c>
      <c r="J74" t="s">
        <v>1</v>
      </c>
      <c r="K74" t="s">
        <v>4009</v>
      </c>
    </row>
    <row r="75" spans="1:11" x14ac:dyDescent="0.35">
      <c r="A75" t="s">
        <v>4008</v>
      </c>
      <c r="B75" t="s">
        <v>4007</v>
      </c>
      <c r="C75" t="s">
        <v>57</v>
      </c>
      <c r="D75" t="s">
        <v>4006</v>
      </c>
      <c r="E75" t="s">
        <v>4005</v>
      </c>
      <c r="F75">
        <v>0</v>
      </c>
      <c r="G75" t="s">
        <v>1247</v>
      </c>
      <c r="H75" t="s">
        <v>1246</v>
      </c>
      <c r="I75" t="s">
        <v>724</v>
      </c>
      <c r="J75" t="s">
        <v>1</v>
      </c>
      <c r="K75" t="s">
        <v>4004</v>
      </c>
    </row>
    <row r="76" spans="1:11" x14ac:dyDescent="0.35">
      <c r="A76" t="s">
        <v>4003</v>
      </c>
      <c r="B76" t="s">
        <v>4002</v>
      </c>
      <c r="C76" t="s">
        <v>57</v>
      </c>
      <c r="D76" t="s">
        <v>4001</v>
      </c>
      <c r="E76" t="s">
        <v>4000</v>
      </c>
      <c r="F76">
        <v>0</v>
      </c>
      <c r="G76" t="s">
        <v>3999</v>
      </c>
      <c r="H76" t="s">
        <v>3998</v>
      </c>
      <c r="I76" t="s">
        <v>85</v>
      </c>
      <c r="J76" t="s">
        <v>1</v>
      </c>
      <c r="K76" t="s">
        <v>3997</v>
      </c>
    </row>
    <row r="77" spans="1:11" x14ac:dyDescent="0.35">
      <c r="A77" t="s">
        <v>3996</v>
      </c>
      <c r="B77" t="s">
        <v>3995</v>
      </c>
      <c r="C77" t="s">
        <v>16</v>
      </c>
      <c r="D77" t="s">
        <v>3994</v>
      </c>
      <c r="E77" t="s">
        <v>3993</v>
      </c>
      <c r="F77">
        <v>0</v>
      </c>
      <c r="G77" t="s">
        <v>3992</v>
      </c>
      <c r="H77" t="s">
        <v>3991</v>
      </c>
      <c r="I77" t="s">
        <v>3183</v>
      </c>
      <c r="J77" t="s">
        <v>1</v>
      </c>
      <c r="K77" t="s">
        <v>3990</v>
      </c>
    </row>
    <row r="78" spans="1:11" x14ac:dyDescent="0.35">
      <c r="A78" t="s">
        <v>3989</v>
      </c>
      <c r="B78" t="s">
        <v>3988</v>
      </c>
      <c r="C78" t="s">
        <v>57</v>
      </c>
      <c r="D78" t="s">
        <v>3987</v>
      </c>
      <c r="E78" t="s">
        <v>3986</v>
      </c>
      <c r="F78">
        <v>0</v>
      </c>
      <c r="G78" t="s">
        <v>3985</v>
      </c>
      <c r="H78" t="s">
        <v>3984</v>
      </c>
      <c r="I78" t="s">
        <v>577</v>
      </c>
      <c r="J78" t="s">
        <v>1</v>
      </c>
      <c r="K78">
        <v>0</v>
      </c>
    </row>
    <row r="79" spans="1:11" x14ac:dyDescent="0.35">
      <c r="A79" t="s">
        <v>3983</v>
      </c>
      <c r="B79" t="s">
        <v>3982</v>
      </c>
      <c r="C79" t="s">
        <v>57</v>
      </c>
      <c r="D79" t="s">
        <v>3981</v>
      </c>
      <c r="E79" t="s">
        <v>3980</v>
      </c>
      <c r="F79">
        <v>0</v>
      </c>
      <c r="G79" t="s">
        <v>3979</v>
      </c>
      <c r="H79" t="s">
        <v>3978</v>
      </c>
      <c r="I79" t="s">
        <v>20</v>
      </c>
      <c r="J79" t="s">
        <v>1</v>
      </c>
      <c r="K79" t="s">
        <v>3977</v>
      </c>
    </row>
    <row r="80" spans="1:11" x14ac:dyDescent="0.35">
      <c r="A80" t="s">
        <v>3976</v>
      </c>
      <c r="B80" t="s">
        <v>3975</v>
      </c>
      <c r="C80" t="s">
        <v>57</v>
      </c>
      <c r="D80" t="s">
        <v>3974</v>
      </c>
      <c r="E80" t="s">
        <v>3973</v>
      </c>
      <c r="F80">
        <v>0</v>
      </c>
      <c r="G80" t="s">
        <v>3972</v>
      </c>
      <c r="H80" t="s">
        <v>3971</v>
      </c>
      <c r="I80" t="s">
        <v>1500</v>
      </c>
      <c r="J80" t="s">
        <v>1</v>
      </c>
      <c r="K80" t="s">
        <v>3970</v>
      </c>
    </row>
    <row r="81" spans="1:11" x14ac:dyDescent="0.35">
      <c r="A81" t="s">
        <v>3969</v>
      </c>
      <c r="B81" t="s">
        <v>3968</v>
      </c>
      <c r="C81" t="s">
        <v>57</v>
      </c>
      <c r="D81" t="s">
        <v>3967</v>
      </c>
      <c r="E81" t="s">
        <v>3966</v>
      </c>
      <c r="F81">
        <v>0</v>
      </c>
      <c r="G81" t="s">
        <v>2120</v>
      </c>
      <c r="H81" t="s">
        <v>2119</v>
      </c>
      <c r="I81" t="s">
        <v>470</v>
      </c>
      <c r="J81" t="s">
        <v>1</v>
      </c>
      <c r="K81" t="s">
        <v>3965</v>
      </c>
    </row>
    <row r="82" spans="1:11" x14ac:dyDescent="0.35">
      <c r="A82" t="s">
        <v>3964</v>
      </c>
      <c r="B82" t="s">
        <v>3963</v>
      </c>
      <c r="C82" t="s">
        <v>57</v>
      </c>
      <c r="D82" t="s">
        <v>3962</v>
      </c>
      <c r="E82" t="s">
        <v>3961</v>
      </c>
      <c r="F82">
        <v>0</v>
      </c>
      <c r="G82" t="s">
        <v>1861</v>
      </c>
      <c r="H82" t="s">
        <v>1860</v>
      </c>
      <c r="I82" t="s">
        <v>2</v>
      </c>
      <c r="J82" t="s">
        <v>1</v>
      </c>
      <c r="K82" t="s">
        <v>3960</v>
      </c>
    </row>
    <row r="83" spans="1:11" x14ac:dyDescent="0.35">
      <c r="A83" t="s">
        <v>3959</v>
      </c>
      <c r="B83" t="s">
        <v>3958</v>
      </c>
      <c r="C83" t="s">
        <v>57</v>
      </c>
      <c r="D83" t="s">
        <v>3957</v>
      </c>
      <c r="E83" t="s">
        <v>3956</v>
      </c>
      <c r="F83">
        <v>0</v>
      </c>
      <c r="G83" t="s">
        <v>3955</v>
      </c>
      <c r="H83" t="s">
        <v>3954</v>
      </c>
      <c r="I83" t="s">
        <v>1839</v>
      </c>
      <c r="J83" t="s">
        <v>1</v>
      </c>
      <c r="K83" t="s">
        <v>3953</v>
      </c>
    </row>
    <row r="84" spans="1:11" x14ac:dyDescent="0.35">
      <c r="A84" t="s">
        <v>3952</v>
      </c>
      <c r="B84" t="s">
        <v>3951</v>
      </c>
      <c r="C84" t="s">
        <v>57</v>
      </c>
      <c r="D84" t="s">
        <v>3950</v>
      </c>
      <c r="E84" t="s">
        <v>3949</v>
      </c>
      <c r="F84">
        <v>0</v>
      </c>
      <c r="G84" t="s">
        <v>3948</v>
      </c>
      <c r="H84" t="s">
        <v>3947</v>
      </c>
      <c r="I84" t="s">
        <v>2975</v>
      </c>
      <c r="J84" t="s">
        <v>1</v>
      </c>
      <c r="K84" t="s">
        <v>3946</v>
      </c>
    </row>
    <row r="85" spans="1:11" x14ac:dyDescent="0.35">
      <c r="A85" t="s">
        <v>3945</v>
      </c>
      <c r="B85" t="s">
        <v>3944</v>
      </c>
      <c r="C85" t="s">
        <v>57</v>
      </c>
      <c r="D85" t="s">
        <v>3943</v>
      </c>
      <c r="E85" t="s">
        <v>3942</v>
      </c>
      <c r="F85">
        <v>0</v>
      </c>
      <c r="G85" t="s">
        <v>3941</v>
      </c>
      <c r="H85" t="s">
        <v>3940</v>
      </c>
      <c r="I85" t="s">
        <v>324</v>
      </c>
      <c r="J85" t="s">
        <v>1</v>
      </c>
      <c r="K85" t="s">
        <v>3939</v>
      </c>
    </row>
    <row r="86" spans="1:11" x14ac:dyDescent="0.35">
      <c r="A86" t="s">
        <v>3938</v>
      </c>
      <c r="B86" t="s">
        <v>3937</v>
      </c>
      <c r="C86" t="s">
        <v>57</v>
      </c>
      <c r="D86" t="s">
        <v>3936</v>
      </c>
      <c r="E86" t="s">
        <v>3935</v>
      </c>
      <c r="F86">
        <v>0</v>
      </c>
      <c r="G86" t="s">
        <v>3934</v>
      </c>
      <c r="H86" t="s">
        <v>3933</v>
      </c>
      <c r="I86" t="s">
        <v>1274</v>
      </c>
      <c r="J86" t="s">
        <v>1</v>
      </c>
      <c r="K86" t="s">
        <v>3932</v>
      </c>
    </row>
    <row r="87" spans="1:11" x14ac:dyDescent="0.35">
      <c r="A87" t="s">
        <v>3931</v>
      </c>
      <c r="B87" t="s">
        <v>3930</v>
      </c>
      <c r="C87" t="s">
        <v>57</v>
      </c>
      <c r="D87" t="s">
        <v>3929</v>
      </c>
      <c r="E87" t="s">
        <v>3928</v>
      </c>
      <c r="F87">
        <v>0</v>
      </c>
      <c r="G87" t="s">
        <v>3927</v>
      </c>
      <c r="H87" t="s">
        <v>3926</v>
      </c>
      <c r="I87" t="s">
        <v>1500</v>
      </c>
      <c r="J87" t="s">
        <v>1</v>
      </c>
      <c r="K87" t="s">
        <v>3925</v>
      </c>
    </row>
    <row r="88" spans="1:11" x14ac:dyDescent="0.35">
      <c r="A88" t="s">
        <v>3924</v>
      </c>
      <c r="B88" t="s">
        <v>3923</v>
      </c>
      <c r="C88" t="s">
        <v>57</v>
      </c>
      <c r="D88" t="s">
        <v>3922</v>
      </c>
      <c r="E88" t="s">
        <v>3921</v>
      </c>
      <c r="F88">
        <v>0</v>
      </c>
      <c r="G88" t="s">
        <v>3920</v>
      </c>
      <c r="H88" t="s">
        <v>3919</v>
      </c>
      <c r="I88" t="s">
        <v>353</v>
      </c>
      <c r="J88" t="s">
        <v>1</v>
      </c>
      <c r="K88" t="s">
        <v>3918</v>
      </c>
    </row>
    <row r="89" spans="1:11" x14ac:dyDescent="0.35">
      <c r="A89" t="s">
        <v>3917</v>
      </c>
      <c r="B89" t="s">
        <v>3916</v>
      </c>
      <c r="C89" t="s">
        <v>57</v>
      </c>
      <c r="D89" t="s">
        <v>3915</v>
      </c>
      <c r="E89" t="s">
        <v>3914</v>
      </c>
      <c r="F89">
        <v>0</v>
      </c>
      <c r="G89" t="s">
        <v>3913</v>
      </c>
      <c r="H89" t="s">
        <v>3912</v>
      </c>
      <c r="I89" t="s">
        <v>1261</v>
      </c>
      <c r="J89" t="s">
        <v>1</v>
      </c>
      <c r="K89" t="s">
        <v>3911</v>
      </c>
    </row>
    <row r="90" spans="1:11" x14ac:dyDescent="0.35">
      <c r="A90" t="s">
        <v>3910</v>
      </c>
      <c r="B90" t="s">
        <v>3909</v>
      </c>
      <c r="C90" t="s">
        <v>57</v>
      </c>
      <c r="D90" t="s">
        <v>3908</v>
      </c>
      <c r="E90" t="s">
        <v>3907</v>
      </c>
      <c r="F90">
        <v>0</v>
      </c>
      <c r="G90" t="s">
        <v>1439</v>
      </c>
      <c r="H90" t="s">
        <v>1438</v>
      </c>
      <c r="I90" t="s">
        <v>162</v>
      </c>
      <c r="J90" t="s">
        <v>1</v>
      </c>
      <c r="K90" t="s">
        <v>3906</v>
      </c>
    </row>
    <row r="91" spans="1:11" x14ac:dyDescent="0.35">
      <c r="A91" t="s">
        <v>3905</v>
      </c>
      <c r="B91" t="s">
        <v>3904</v>
      </c>
      <c r="C91" t="s">
        <v>57</v>
      </c>
      <c r="D91" t="s">
        <v>3903</v>
      </c>
      <c r="E91" t="s">
        <v>3902</v>
      </c>
      <c r="F91">
        <v>0</v>
      </c>
      <c r="G91" t="s">
        <v>3901</v>
      </c>
      <c r="H91" t="s">
        <v>3900</v>
      </c>
      <c r="I91" t="s">
        <v>3163</v>
      </c>
      <c r="J91" t="s">
        <v>1</v>
      </c>
      <c r="K91" t="s">
        <v>3899</v>
      </c>
    </row>
    <row r="92" spans="1:11" x14ac:dyDescent="0.35">
      <c r="A92" t="s">
        <v>3898</v>
      </c>
      <c r="B92" t="s">
        <v>3897</v>
      </c>
      <c r="C92" t="s">
        <v>57</v>
      </c>
      <c r="D92" t="s">
        <v>3896</v>
      </c>
      <c r="E92" t="s">
        <v>3895</v>
      </c>
      <c r="F92">
        <v>0</v>
      </c>
      <c r="G92" t="s">
        <v>3894</v>
      </c>
      <c r="H92" t="s">
        <v>3893</v>
      </c>
      <c r="I92" t="s">
        <v>2975</v>
      </c>
      <c r="J92" t="s">
        <v>1</v>
      </c>
      <c r="K92" t="s">
        <v>3892</v>
      </c>
    </row>
    <row r="93" spans="1:11" x14ac:dyDescent="0.35">
      <c r="A93" t="s">
        <v>3891</v>
      </c>
      <c r="B93" t="s">
        <v>3890</v>
      </c>
      <c r="C93" t="s">
        <v>57</v>
      </c>
      <c r="D93" t="s">
        <v>3889</v>
      </c>
      <c r="E93" t="s">
        <v>3888</v>
      </c>
      <c r="F93">
        <v>0</v>
      </c>
      <c r="G93" t="s">
        <v>3887</v>
      </c>
      <c r="H93" t="s">
        <v>3886</v>
      </c>
      <c r="I93" t="s">
        <v>1261</v>
      </c>
      <c r="J93" t="s">
        <v>1</v>
      </c>
      <c r="K93" t="s">
        <v>3885</v>
      </c>
    </row>
    <row r="94" spans="1:11" x14ac:dyDescent="0.35">
      <c r="A94" t="s">
        <v>3884</v>
      </c>
      <c r="B94" t="s">
        <v>3883</v>
      </c>
      <c r="C94" t="s">
        <v>57</v>
      </c>
      <c r="D94" t="s">
        <v>3882</v>
      </c>
      <c r="E94" t="s">
        <v>3881</v>
      </c>
      <c r="F94">
        <v>0</v>
      </c>
      <c r="G94" t="s">
        <v>2778</v>
      </c>
      <c r="H94" t="s">
        <v>2777</v>
      </c>
      <c r="I94" t="s">
        <v>752</v>
      </c>
      <c r="J94" t="s">
        <v>1</v>
      </c>
      <c r="K94" t="s">
        <v>3880</v>
      </c>
    </row>
    <row r="95" spans="1:11" x14ac:dyDescent="0.35">
      <c r="A95" t="s">
        <v>3879</v>
      </c>
      <c r="B95" t="s">
        <v>3878</v>
      </c>
      <c r="C95" t="s">
        <v>57</v>
      </c>
      <c r="D95" t="s">
        <v>1612</v>
      </c>
      <c r="E95" t="s">
        <v>1611</v>
      </c>
      <c r="F95">
        <v>0</v>
      </c>
      <c r="G95" t="s">
        <v>1599</v>
      </c>
      <c r="H95" t="s">
        <v>1598</v>
      </c>
      <c r="I95" t="s">
        <v>28</v>
      </c>
      <c r="J95" t="s">
        <v>1</v>
      </c>
      <c r="K95" t="s">
        <v>3877</v>
      </c>
    </row>
    <row r="96" spans="1:11" x14ac:dyDescent="0.35">
      <c r="A96" t="s">
        <v>3876</v>
      </c>
      <c r="B96" t="s">
        <v>3875</v>
      </c>
      <c r="C96" t="s">
        <v>57</v>
      </c>
      <c r="D96" t="s">
        <v>3874</v>
      </c>
      <c r="E96" t="s">
        <v>3873</v>
      </c>
      <c r="F96">
        <v>0</v>
      </c>
      <c r="G96" t="s">
        <v>3872</v>
      </c>
      <c r="H96" t="s">
        <v>3871</v>
      </c>
      <c r="I96" t="s">
        <v>744</v>
      </c>
      <c r="J96" t="s">
        <v>1</v>
      </c>
      <c r="K96" t="s">
        <v>3870</v>
      </c>
    </row>
    <row r="97" spans="1:11" x14ac:dyDescent="0.35">
      <c r="A97" t="s">
        <v>3869</v>
      </c>
      <c r="B97" t="s">
        <v>3868</v>
      </c>
      <c r="C97" t="s">
        <v>57</v>
      </c>
      <c r="D97" t="s">
        <v>3867</v>
      </c>
      <c r="E97" t="s">
        <v>3866</v>
      </c>
      <c r="F97">
        <v>0</v>
      </c>
      <c r="G97" t="s">
        <v>3865</v>
      </c>
      <c r="H97" t="s">
        <v>3864</v>
      </c>
      <c r="I97" t="s">
        <v>440</v>
      </c>
      <c r="J97" t="s">
        <v>1</v>
      </c>
      <c r="K97" t="s">
        <v>3863</v>
      </c>
    </row>
    <row r="98" spans="1:11" x14ac:dyDescent="0.35">
      <c r="A98" t="s">
        <v>3862</v>
      </c>
      <c r="B98" t="s">
        <v>3861</v>
      </c>
      <c r="C98" t="s">
        <v>57</v>
      </c>
      <c r="D98" t="s">
        <v>3860</v>
      </c>
      <c r="E98" t="s">
        <v>3859</v>
      </c>
      <c r="F98">
        <v>0</v>
      </c>
      <c r="G98" t="s">
        <v>3858</v>
      </c>
      <c r="H98" t="s">
        <v>3857</v>
      </c>
      <c r="I98" t="s">
        <v>1219</v>
      </c>
      <c r="J98" t="s">
        <v>1</v>
      </c>
      <c r="K98" t="s">
        <v>3856</v>
      </c>
    </row>
    <row r="99" spans="1:11" x14ac:dyDescent="0.35">
      <c r="A99" t="s">
        <v>3855</v>
      </c>
      <c r="B99" t="s">
        <v>3854</v>
      </c>
      <c r="C99" t="s">
        <v>118</v>
      </c>
      <c r="D99" t="s">
        <v>126</v>
      </c>
      <c r="E99" t="s">
        <v>125</v>
      </c>
      <c r="F99">
        <v>0</v>
      </c>
      <c r="G99" t="s">
        <v>124</v>
      </c>
      <c r="H99" t="s">
        <v>123</v>
      </c>
      <c r="I99" t="s">
        <v>122</v>
      </c>
      <c r="J99" t="s">
        <v>1</v>
      </c>
      <c r="K99" t="s">
        <v>3853</v>
      </c>
    </row>
    <row r="100" spans="1:11" x14ac:dyDescent="0.35">
      <c r="A100" t="s">
        <v>3852</v>
      </c>
      <c r="B100" t="s">
        <v>3851</v>
      </c>
      <c r="C100" t="s">
        <v>118</v>
      </c>
      <c r="D100" t="s">
        <v>2672</v>
      </c>
      <c r="E100" t="s">
        <v>2671</v>
      </c>
      <c r="F100">
        <v>0</v>
      </c>
      <c r="G100" t="s">
        <v>124</v>
      </c>
      <c r="H100" t="s">
        <v>123</v>
      </c>
      <c r="I100" t="s">
        <v>122</v>
      </c>
      <c r="J100" t="s">
        <v>1</v>
      </c>
      <c r="K100" t="s">
        <v>3850</v>
      </c>
    </row>
    <row r="101" spans="1:11" x14ac:dyDescent="0.35">
      <c r="A101" t="s">
        <v>3849</v>
      </c>
      <c r="B101" t="s">
        <v>3848</v>
      </c>
      <c r="C101" t="s">
        <v>135</v>
      </c>
      <c r="D101" t="s">
        <v>3847</v>
      </c>
      <c r="E101" t="s">
        <v>3846</v>
      </c>
      <c r="F101">
        <v>0</v>
      </c>
      <c r="G101" t="s">
        <v>38</v>
      </c>
      <c r="H101" t="s">
        <v>37</v>
      </c>
      <c r="I101" t="s">
        <v>36</v>
      </c>
      <c r="J101" t="s">
        <v>1</v>
      </c>
      <c r="K101" t="s">
        <v>3845</v>
      </c>
    </row>
    <row r="102" spans="1:11" x14ac:dyDescent="0.35">
      <c r="A102" t="s">
        <v>3844</v>
      </c>
      <c r="B102" t="s">
        <v>3843</v>
      </c>
      <c r="C102" t="s">
        <v>57</v>
      </c>
      <c r="D102" t="s">
        <v>3842</v>
      </c>
      <c r="E102" t="s">
        <v>3841</v>
      </c>
      <c r="F102">
        <v>0</v>
      </c>
      <c r="G102" t="s">
        <v>3840</v>
      </c>
      <c r="H102" t="s">
        <v>3839</v>
      </c>
      <c r="I102" t="s">
        <v>2614</v>
      </c>
      <c r="J102" t="s">
        <v>1</v>
      </c>
      <c r="K102" t="s">
        <v>3838</v>
      </c>
    </row>
    <row r="103" spans="1:11" x14ac:dyDescent="0.35">
      <c r="A103" t="s">
        <v>3837</v>
      </c>
      <c r="B103" t="s">
        <v>3836</v>
      </c>
      <c r="C103" t="s">
        <v>57</v>
      </c>
      <c r="D103" t="s">
        <v>3300</v>
      </c>
      <c r="E103" t="s">
        <v>3835</v>
      </c>
      <c r="F103">
        <v>0</v>
      </c>
      <c r="G103" t="s">
        <v>3834</v>
      </c>
      <c r="H103" t="s">
        <v>3833</v>
      </c>
      <c r="I103" t="s">
        <v>279</v>
      </c>
      <c r="J103" t="s">
        <v>1</v>
      </c>
      <c r="K103" t="s">
        <v>3832</v>
      </c>
    </row>
    <row r="104" spans="1:11" x14ac:dyDescent="0.35">
      <c r="A104" t="s">
        <v>3831</v>
      </c>
      <c r="B104" t="s">
        <v>3830</v>
      </c>
      <c r="C104" t="s">
        <v>57</v>
      </c>
      <c r="D104" t="s">
        <v>3829</v>
      </c>
      <c r="E104" t="s">
        <v>3828</v>
      </c>
      <c r="F104">
        <v>0</v>
      </c>
      <c r="G104" t="s">
        <v>1946</v>
      </c>
      <c r="H104" t="s">
        <v>1945</v>
      </c>
      <c r="I104" t="s">
        <v>279</v>
      </c>
      <c r="J104" t="s">
        <v>1</v>
      </c>
      <c r="K104" t="s">
        <v>3827</v>
      </c>
    </row>
    <row r="105" spans="1:11" x14ac:dyDescent="0.35">
      <c r="A105" t="s">
        <v>3826</v>
      </c>
      <c r="B105" t="s">
        <v>3825</v>
      </c>
      <c r="C105" t="s">
        <v>57</v>
      </c>
      <c r="D105" t="s">
        <v>3824</v>
      </c>
      <c r="E105" t="s">
        <v>3823</v>
      </c>
      <c r="F105">
        <v>0</v>
      </c>
      <c r="G105" t="s">
        <v>3822</v>
      </c>
      <c r="H105" t="s">
        <v>3821</v>
      </c>
      <c r="I105" t="s">
        <v>417</v>
      </c>
      <c r="J105" t="s">
        <v>1</v>
      </c>
      <c r="K105" t="s">
        <v>3820</v>
      </c>
    </row>
    <row r="106" spans="1:11" x14ac:dyDescent="0.35">
      <c r="A106" t="s">
        <v>3819</v>
      </c>
      <c r="B106" t="s">
        <v>3818</v>
      </c>
      <c r="C106" t="s">
        <v>57</v>
      </c>
      <c r="D106" t="s">
        <v>3817</v>
      </c>
      <c r="E106" t="s">
        <v>3816</v>
      </c>
      <c r="F106">
        <v>0</v>
      </c>
      <c r="G106" t="s">
        <v>3815</v>
      </c>
      <c r="H106" t="s">
        <v>3814</v>
      </c>
      <c r="I106" t="s">
        <v>470</v>
      </c>
      <c r="J106" t="s">
        <v>1</v>
      </c>
      <c r="K106" t="s">
        <v>3813</v>
      </c>
    </row>
    <row r="107" spans="1:11" x14ac:dyDescent="0.35">
      <c r="A107" t="s">
        <v>3812</v>
      </c>
      <c r="B107" t="s">
        <v>3811</v>
      </c>
      <c r="C107" t="s">
        <v>57</v>
      </c>
      <c r="D107" t="s">
        <v>3810</v>
      </c>
      <c r="E107" t="s">
        <v>3809</v>
      </c>
      <c r="F107">
        <v>0</v>
      </c>
      <c r="G107" t="s">
        <v>3808</v>
      </c>
      <c r="H107" t="s">
        <v>3807</v>
      </c>
      <c r="I107" t="s">
        <v>470</v>
      </c>
      <c r="J107" t="s">
        <v>1</v>
      </c>
      <c r="K107" t="s">
        <v>3806</v>
      </c>
    </row>
    <row r="108" spans="1:11" x14ac:dyDescent="0.35">
      <c r="A108" t="s">
        <v>3805</v>
      </c>
      <c r="B108" t="s">
        <v>3804</v>
      </c>
      <c r="C108" t="s">
        <v>57</v>
      </c>
      <c r="D108" t="s">
        <v>3803</v>
      </c>
      <c r="E108" t="s">
        <v>3802</v>
      </c>
      <c r="F108">
        <v>0</v>
      </c>
      <c r="G108" t="s">
        <v>3801</v>
      </c>
      <c r="H108" t="s">
        <v>3800</v>
      </c>
      <c r="I108" t="s">
        <v>417</v>
      </c>
      <c r="J108" t="s">
        <v>1</v>
      </c>
      <c r="K108" t="s">
        <v>3799</v>
      </c>
    </row>
    <row r="109" spans="1:11" x14ac:dyDescent="0.35">
      <c r="A109" t="s">
        <v>3798</v>
      </c>
      <c r="B109" t="s">
        <v>3797</v>
      </c>
      <c r="C109" t="s">
        <v>135</v>
      </c>
      <c r="D109" t="s">
        <v>3796</v>
      </c>
      <c r="E109" t="s">
        <v>3795</v>
      </c>
      <c r="F109">
        <v>0</v>
      </c>
      <c r="G109" t="s">
        <v>109</v>
      </c>
      <c r="H109" t="s">
        <v>108</v>
      </c>
      <c r="I109" t="s">
        <v>107</v>
      </c>
      <c r="J109" t="s">
        <v>1</v>
      </c>
      <c r="K109" t="s">
        <v>3794</v>
      </c>
    </row>
    <row r="110" spans="1:11" x14ac:dyDescent="0.35">
      <c r="A110" t="s">
        <v>3793</v>
      </c>
      <c r="B110" t="s">
        <v>3792</v>
      </c>
      <c r="C110" t="s">
        <v>57</v>
      </c>
      <c r="D110" t="s">
        <v>3791</v>
      </c>
      <c r="E110" t="s">
        <v>3790</v>
      </c>
      <c r="F110">
        <v>0</v>
      </c>
      <c r="G110" t="s">
        <v>3789</v>
      </c>
      <c r="H110" t="s">
        <v>3788</v>
      </c>
      <c r="I110" t="s">
        <v>417</v>
      </c>
      <c r="J110" t="s">
        <v>1</v>
      </c>
      <c r="K110" t="s">
        <v>3787</v>
      </c>
    </row>
    <row r="111" spans="1:11" x14ac:dyDescent="0.35">
      <c r="A111" t="s">
        <v>3786</v>
      </c>
      <c r="B111" t="s">
        <v>3785</v>
      </c>
      <c r="C111" t="s">
        <v>57</v>
      </c>
      <c r="D111" t="s">
        <v>3784</v>
      </c>
      <c r="E111" t="s">
        <v>3783</v>
      </c>
      <c r="F111">
        <v>0</v>
      </c>
      <c r="G111" t="s">
        <v>3782</v>
      </c>
      <c r="H111" t="s">
        <v>3781</v>
      </c>
      <c r="I111" t="s">
        <v>11</v>
      </c>
      <c r="J111" t="s">
        <v>1</v>
      </c>
      <c r="K111" t="s">
        <v>3780</v>
      </c>
    </row>
    <row r="112" spans="1:11" x14ac:dyDescent="0.35">
      <c r="A112" t="s">
        <v>3779</v>
      </c>
      <c r="B112" t="s">
        <v>3778</v>
      </c>
      <c r="C112" t="s">
        <v>57</v>
      </c>
      <c r="D112" t="s">
        <v>3777</v>
      </c>
      <c r="E112" t="s">
        <v>3776</v>
      </c>
      <c r="F112">
        <v>0</v>
      </c>
      <c r="G112" t="s">
        <v>3775</v>
      </c>
      <c r="H112" t="s">
        <v>3774</v>
      </c>
      <c r="I112" t="s">
        <v>3773</v>
      </c>
      <c r="J112" t="s">
        <v>1</v>
      </c>
      <c r="K112" t="s">
        <v>3772</v>
      </c>
    </row>
    <row r="113" spans="1:11" x14ac:dyDescent="0.35">
      <c r="A113" t="s">
        <v>3771</v>
      </c>
      <c r="B113" t="s">
        <v>3770</v>
      </c>
      <c r="C113" t="s">
        <v>57</v>
      </c>
      <c r="D113" t="s">
        <v>3769</v>
      </c>
      <c r="E113" t="s">
        <v>3768</v>
      </c>
      <c r="F113">
        <v>0</v>
      </c>
      <c r="G113" t="s">
        <v>1605</v>
      </c>
      <c r="H113" t="s">
        <v>789</v>
      </c>
      <c r="I113" t="s">
        <v>264</v>
      </c>
      <c r="J113" t="s">
        <v>1</v>
      </c>
      <c r="K113" t="s">
        <v>3767</v>
      </c>
    </row>
    <row r="114" spans="1:11" x14ac:dyDescent="0.35">
      <c r="A114" t="s">
        <v>3766</v>
      </c>
      <c r="B114" t="s">
        <v>3765</v>
      </c>
      <c r="C114" t="s">
        <v>73</v>
      </c>
      <c r="D114" t="s">
        <v>3764</v>
      </c>
      <c r="E114" t="s">
        <v>3763</v>
      </c>
      <c r="F114">
        <v>0</v>
      </c>
      <c r="G114" t="s">
        <v>3762</v>
      </c>
      <c r="H114" t="s">
        <v>3761</v>
      </c>
      <c r="I114" t="s">
        <v>3760</v>
      </c>
      <c r="J114" t="s">
        <v>1</v>
      </c>
      <c r="K114" t="s">
        <v>3759</v>
      </c>
    </row>
    <row r="115" spans="1:11" x14ac:dyDescent="0.35">
      <c r="A115" t="s">
        <v>3758</v>
      </c>
      <c r="B115" t="s">
        <v>3757</v>
      </c>
      <c r="C115" t="s">
        <v>118</v>
      </c>
      <c r="D115" t="s">
        <v>3756</v>
      </c>
      <c r="E115" t="s">
        <v>3755</v>
      </c>
      <c r="F115">
        <v>0</v>
      </c>
      <c r="G115" t="s">
        <v>3754</v>
      </c>
      <c r="H115" t="s">
        <v>3753</v>
      </c>
      <c r="I115" t="s">
        <v>2501</v>
      </c>
      <c r="J115" t="s">
        <v>1</v>
      </c>
      <c r="K115" t="s">
        <v>3752</v>
      </c>
    </row>
    <row r="116" spans="1:11" x14ac:dyDescent="0.35">
      <c r="A116" t="s">
        <v>3751</v>
      </c>
      <c r="B116" t="s">
        <v>3750</v>
      </c>
      <c r="C116" t="s">
        <v>118</v>
      </c>
      <c r="D116" t="s">
        <v>3749</v>
      </c>
      <c r="E116" t="s">
        <v>3748</v>
      </c>
      <c r="F116">
        <v>0</v>
      </c>
      <c r="G116" t="s">
        <v>2680</v>
      </c>
      <c r="H116" t="s">
        <v>2679</v>
      </c>
      <c r="I116" t="s">
        <v>122</v>
      </c>
      <c r="J116" t="s">
        <v>1</v>
      </c>
      <c r="K116" t="s">
        <v>3747</v>
      </c>
    </row>
    <row r="117" spans="1:11" x14ac:dyDescent="0.35">
      <c r="A117" t="s">
        <v>3746</v>
      </c>
      <c r="B117" t="s">
        <v>3745</v>
      </c>
      <c r="C117" t="s">
        <v>118</v>
      </c>
      <c r="D117" t="s">
        <v>3744</v>
      </c>
      <c r="E117" t="s">
        <v>3743</v>
      </c>
      <c r="F117">
        <v>0</v>
      </c>
      <c r="G117" t="s">
        <v>3742</v>
      </c>
      <c r="H117" t="s">
        <v>3741</v>
      </c>
      <c r="I117" t="s">
        <v>417</v>
      </c>
      <c r="J117" t="s">
        <v>1</v>
      </c>
      <c r="K117" t="s">
        <v>3740</v>
      </c>
    </row>
    <row r="118" spans="1:11" x14ac:dyDescent="0.35">
      <c r="A118" t="s">
        <v>3739</v>
      </c>
      <c r="B118" t="s">
        <v>3738</v>
      </c>
      <c r="C118" t="s">
        <v>57</v>
      </c>
      <c r="D118" t="s">
        <v>3737</v>
      </c>
      <c r="E118" t="s">
        <v>3736</v>
      </c>
      <c r="F118">
        <v>0</v>
      </c>
      <c r="G118" t="s">
        <v>54</v>
      </c>
      <c r="H118" t="s">
        <v>53</v>
      </c>
      <c r="I118" t="s">
        <v>52</v>
      </c>
      <c r="J118" t="s">
        <v>1</v>
      </c>
      <c r="K118" t="s">
        <v>3735</v>
      </c>
    </row>
    <row r="119" spans="1:11" x14ac:dyDescent="0.35">
      <c r="A119" t="s">
        <v>3734</v>
      </c>
      <c r="B119" t="s">
        <v>3733</v>
      </c>
      <c r="C119" t="s">
        <v>57</v>
      </c>
      <c r="D119" t="s">
        <v>3732</v>
      </c>
      <c r="E119" t="s">
        <v>3731</v>
      </c>
      <c r="F119">
        <v>0</v>
      </c>
      <c r="G119" t="s">
        <v>3730</v>
      </c>
      <c r="H119" t="s">
        <v>3729</v>
      </c>
      <c r="I119" t="s">
        <v>2614</v>
      </c>
      <c r="J119" t="s">
        <v>1</v>
      </c>
      <c r="K119" t="s">
        <v>3728</v>
      </c>
    </row>
    <row r="120" spans="1:11" x14ac:dyDescent="0.35">
      <c r="A120" t="s">
        <v>3727</v>
      </c>
      <c r="B120" t="s">
        <v>3726</v>
      </c>
      <c r="C120" t="s">
        <v>151</v>
      </c>
      <c r="D120" t="s">
        <v>3725</v>
      </c>
      <c r="E120" t="s">
        <v>3724</v>
      </c>
      <c r="F120">
        <v>0</v>
      </c>
      <c r="G120" t="s">
        <v>3723</v>
      </c>
      <c r="H120" t="s">
        <v>3722</v>
      </c>
      <c r="I120" t="s">
        <v>77</v>
      </c>
      <c r="J120" t="s">
        <v>1</v>
      </c>
      <c r="K120" t="s">
        <v>3721</v>
      </c>
    </row>
    <row r="121" spans="1:11" x14ac:dyDescent="0.35">
      <c r="A121" t="s">
        <v>3720</v>
      </c>
      <c r="B121" t="s">
        <v>3719</v>
      </c>
      <c r="C121" t="s">
        <v>57</v>
      </c>
      <c r="D121" t="s">
        <v>3718</v>
      </c>
      <c r="E121" t="s">
        <v>3717</v>
      </c>
      <c r="F121">
        <v>0</v>
      </c>
      <c r="G121" t="s">
        <v>3716</v>
      </c>
      <c r="H121" t="s">
        <v>3715</v>
      </c>
      <c r="I121" t="s">
        <v>2975</v>
      </c>
      <c r="J121" t="s">
        <v>1</v>
      </c>
      <c r="K121" t="s">
        <v>3714</v>
      </c>
    </row>
    <row r="122" spans="1:11" x14ac:dyDescent="0.35">
      <c r="A122" t="s">
        <v>3713</v>
      </c>
      <c r="B122" t="s">
        <v>3712</v>
      </c>
      <c r="C122" t="s">
        <v>151</v>
      </c>
      <c r="D122" t="s">
        <v>3711</v>
      </c>
      <c r="E122" t="s">
        <v>3710</v>
      </c>
      <c r="F122">
        <v>0</v>
      </c>
      <c r="G122" t="s">
        <v>2415</v>
      </c>
      <c r="H122" t="s">
        <v>2414</v>
      </c>
      <c r="I122" t="s">
        <v>1274</v>
      </c>
      <c r="J122" t="s">
        <v>1</v>
      </c>
      <c r="K122" t="s">
        <v>3709</v>
      </c>
    </row>
    <row r="123" spans="1:11" x14ac:dyDescent="0.35">
      <c r="A123" t="s">
        <v>3708</v>
      </c>
      <c r="B123" t="s">
        <v>3707</v>
      </c>
      <c r="C123" t="s">
        <v>57</v>
      </c>
      <c r="D123" t="s">
        <v>3706</v>
      </c>
      <c r="E123" t="s">
        <v>3705</v>
      </c>
      <c r="F123">
        <v>0</v>
      </c>
      <c r="G123" t="s">
        <v>1194</v>
      </c>
      <c r="H123" t="s">
        <v>3704</v>
      </c>
      <c r="I123" t="s">
        <v>192</v>
      </c>
      <c r="J123" t="s">
        <v>1</v>
      </c>
      <c r="K123" t="s">
        <v>3703</v>
      </c>
    </row>
    <row r="124" spans="1:11" x14ac:dyDescent="0.35">
      <c r="A124" t="s">
        <v>3702</v>
      </c>
      <c r="B124" t="s">
        <v>3701</v>
      </c>
      <c r="C124" t="s">
        <v>135</v>
      </c>
      <c r="D124" t="s">
        <v>3700</v>
      </c>
      <c r="E124" t="s">
        <v>3699</v>
      </c>
      <c r="F124">
        <v>0</v>
      </c>
      <c r="G124" t="s">
        <v>592</v>
      </c>
      <c r="H124" t="s">
        <v>108</v>
      </c>
      <c r="I124" t="s">
        <v>107</v>
      </c>
      <c r="J124" t="s">
        <v>1</v>
      </c>
      <c r="K124" t="s">
        <v>3698</v>
      </c>
    </row>
    <row r="125" spans="1:11" x14ac:dyDescent="0.35">
      <c r="A125" t="s">
        <v>3697</v>
      </c>
      <c r="B125" t="s">
        <v>3696</v>
      </c>
      <c r="C125" t="s">
        <v>118</v>
      </c>
      <c r="D125" t="s">
        <v>3695</v>
      </c>
      <c r="E125" t="s">
        <v>3694</v>
      </c>
      <c r="F125">
        <v>0</v>
      </c>
      <c r="G125" t="s">
        <v>873</v>
      </c>
      <c r="H125" t="s">
        <v>872</v>
      </c>
      <c r="I125" t="s">
        <v>11</v>
      </c>
      <c r="J125" t="s">
        <v>1</v>
      </c>
      <c r="K125" t="s">
        <v>3693</v>
      </c>
    </row>
    <row r="126" spans="1:11" x14ac:dyDescent="0.35">
      <c r="A126" t="s">
        <v>3692</v>
      </c>
      <c r="B126" t="s">
        <v>3691</v>
      </c>
      <c r="C126" t="s">
        <v>57</v>
      </c>
      <c r="D126" t="s">
        <v>3690</v>
      </c>
      <c r="E126" t="s">
        <v>3689</v>
      </c>
      <c r="F126">
        <v>0</v>
      </c>
      <c r="G126" t="s">
        <v>3688</v>
      </c>
      <c r="H126" t="s">
        <v>3687</v>
      </c>
      <c r="I126" t="s">
        <v>1311</v>
      </c>
      <c r="J126" t="s">
        <v>1</v>
      </c>
      <c r="K126" t="s">
        <v>3686</v>
      </c>
    </row>
    <row r="127" spans="1:11" x14ac:dyDescent="0.35">
      <c r="A127" t="s">
        <v>3685</v>
      </c>
      <c r="B127" t="s">
        <v>3684</v>
      </c>
      <c r="C127" t="s">
        <v>57</v>
      </c>
      <c r="D127" t="s">
        <v>3683</v>
      </c>
      <c r="E127" t="s">
        <v>3682</v>
      </c>
      <c r="F127">
        <v>0</v>
      </c>
      <c r="G127" t="s">
        <v>3681</v>
      </c>
      <c r="H127" t="s">
        <v>3680</v>
      </c>
      <c r="I127" t="s">
        <v>2057</v>
      </c>
      <c r="J127" t="s">
        <v>1</v>
      </c>
      <c r="K127" t="s">
        <v>3679</v>
      </c>
    </row>
    <row r="128" spans="1:11" x14ac:dyDescent="0.35">
      <c r="A128" t="s">
        <v>3678</v>
      </c>
      <c r="B128" t="s">
        <v>3677</v>
      </c>
      <c r="C128" t="s">
        <v>57</v>
      </c>
      <c r="D128" t="s">
        <v>3676</v>
      </c>
      <c r="E128" t="s">
        <v>3675</v>
      </c>
      <c r="F128">
        <v>0</v>
      </c>
      <c r="G128" t="s">
        <v>3674</v>
      </c>
      <c r="H128" t="s">
        <v>3673</v>
      </c>
      <c r="I128" t="s">
        <v>2057</v>
      </c>
      <c r="J128" t="s">
        <v>1</v>
      </c>
      <c r="K128" t="s">
        <v>3672</v>
      </c>
    </row>
    <row r="129" spans="1:11" x14ac:dyDescent="0.35">
      <c r="A129" t="s">
        <v>3671</v>
      </c>
      <c r="B129" t="s">
        <v>3670</v>
      </c>
      <c r="C129" t="s">
        <v>57</v>
      </c>
      <c r="D129" t="s">
        <v>3669</v>
      </c>
      <c r="E129" t="s">
        <v>3668</v>
      </c>
      <c r="F129">
        <v>0</v>
      </c>
      <c r="G129" t="s">
        <v>3667</v>
      </c>
      <c r="H129" t="s">
        <v>3666</v>
      </c>
      <c r="I129" t="s">
        <v>85</v>
      </c>
      <c r="J129" t="s">
        <v>1</v>
      </c>
      <c r="K129" t="s">
        <v>3665</v>
      </c>
    </row>
    <row r="130" spans="1:11" x14ac:dyDescent="0.35">
      <c r="A130" t="s">
        <v>3664</v>
      </c>
      <c r="B130" t="s">
        <v>3663</v>
      </c>
      <c r="C130" t="s">
        <v>57</v>
      </c>
      <c r="D130" t="s">
        <v>3662</v>
      </c>
      <c r="E130" t="s">
        <v>3661</v>
      </c>
      <c r="F130">
        <v>0</v>
      </c>
      <c r="G130" t="s">
        <v>3660</v>
      </c>
      <c r="H130" t="s">
        <v>3659</v>
      </c>
      <c r="I130" t="s">
        <v>308</v>
      </c>
      <c r="J130" t="s">
        <v>1</v>
      </c>
      <c r="K130" t="s">
        <v>3658</v>
      </c>
    </row>
    <row r="131" spans="1:11" x14ac:dyDescent="0.35">
      <c r="A131" t="s">
        <v>3657</v>
      </c>
      <c r="B131" t="s">
        <v>3656</v>
      </c>
      <c r="C131" t="s">
        <v>57</v>
      </c>
      <c r="D131" t="s">
        <v>3655</v>
      </c>
      <c r="E131" t="s">
        <v>3654</v>
      </c>
      <c r="F131">
        <v>0</v>
      </c>
      <c r="G131" t="s">
        <v>3653</v>
      </c>
      <c r="H131" t="s">
        <v>3652</v>
      </c>
      <c r="I131" t="s">
        <v>316</v>
      </c>
      <c r="J131" t="s">
        <v>1</v>
      </c>
      <c r="K131" t="s">
        <v>3651</v>
      </c>
    </row>
    <row r="132" spans="1:11" x14ac:dyDescent="0.35">
      <c r="A132" t="s">
        <v>3650</v>
      </c>
      <c r="B132" t="s">
        <v>3649</v>
      </c>
      <c r="C132" t="s">
        <v>57</v>
      </c>
      <c r="D132" t="s">
        <v>3648</v>
      </c>
      <c r="E132" t="s">
        <v>3647</v>
      </c>
      <c r="F132">
        <v>0</v>
      </c>
      <c r="G132" t="s">
        <v>3646</v>
      </c>
      <c r="H132" t="s">
        <v>3645</v>
      </c>
      <c r="I132" t="s">
        <v>308</v>
      </c>
      <c r="J132" t="s">
        <v>1</v>
      </c>
      <c r="K132" t="s">
        <v>3644</v>
      </c>
    </row>
    <row r="133" spans="1:11" x14ac:dyDescent="0.35">
      <c r="A133" t="s">
        <v>3643</v>
      </c>
      <c r="B133" t="s">
        <v>3642</v>
      </c>
      <c r="C133" t="s">
        <v>57</v>
      </c>
      <c r="D133" t="s">
        <v>3641</v>
      </c>
      <c r="E133" t="s">
        <v>3640</v>
      </c>
      <c r="F133">
        <v>0</v>
      </c>
      <c r="G133" t="s">
        <v>3639</v>
      </c>
      <c r="H133" t="s">
        <v>3638</v>
      </c>
      <c r="I133" t="s">
        <v>36</v>
      </c>
      <c r="J133" t="s">
        <v>1</v>
      </c>
      <c r="K133" t="s">
        <v>3637</v>
      </c>
    </row>
    <row r="134" spans="1:11" x14ac:dyDescent="0.35">
      <c r="A134" t="s">
        <v>3636</v>
      </c>
      <c r="B134" t="s">
        <v>3635</v>
      </c>
      <c r="C134" t="s">
        <v>57</v>
      </c>
      <c r="D134" t="s">
        <v>3634</v>
      </c>
      <c r="E134" t="s">
        <v>3633</v>
      </c>
      <c r="F134">
        <v>0</v>
      </c>
      <c r="G134" t="s">
        <v>3632</v>
      </c>
      <c r="H134" t="s">
        <v>37</v>
      </c>
      <c r="I134" t="s">
        <v>36</v>
      </c>
      <c r="J134" t="s">
        <v>1</v>
      </c>
      <c r="K134" t="s">
        <v>3631</v>
      </c>
    </row>
    <row r="135" spans="1:11" x14ac:dyDescent="0.35">
      <c r="A135" t="s">
        <v>3630</v>
      </c>
      <c r="B135" t="s">
        <v>3629</v>
      </c>
      <c r="C135" t="s">
        <v>57</v>
      </c>
      <c r="D135" t="s">
        <v>3628</v>
      </c>
      <c r="E135" t="s">
        <v>3627</v>
      </c>
      <c r="F135">
        <v>0</v>
      </c>
      <c r="G135" t="s">
        <v>3626</v>
      </c>
      <c r="H135" t="s">
        <v>3625</v>
      </c>
      <c r="I135" t="s">
        <v>184</v>
      </c>
      <c r="J135" t="s">
        <v>1</v>
      </c>
      <c r="K135" t="s">
        <v>3624</v>
      </c>
    </row>
    <row r="136" spans="1:11" x14ac:dyDescent="0.35">
      <c r="A136" t="s">
        <v>3623</v>
      </c>
      <c r="B136" t="s">
        <v>3622</v>
      </c>
      <c r="C136" t="s">
        <v>57</v>
      </c>
      <c r="D136" t="s">
        <v>3621</v>
      </c>
      <c r="E136" t="s">
        <v>3620</v>
      </c>
      <c r="F136">
        <v>0</v>
      </c>
      <c r="G136" t="s">
        <v>3619</v>
      </c>
      <c r="H136" t="s">
        <v>3618</v>
      </c>
      <c r="I136" t="s">
        <v>2057</v>
      </c>
      <c r="J136" t="s">
        <v>1</v>
      </c>
      <c r="K136" t="s">
        <v>3617</v>
      </c>
    </row>
    <row r="137" spans="1:11" x14ac:dyDescent="0.35">
      <c r="A137" t="s">
        <v>3616</v>
      </c>
      <c r="B137" t="s">
        <v>3615</v>
      </c>
      <c r="C137" t="s">
        <v>57</v>
      </c>
      <c r="D137" t="s">
        <v>3614</v>
      </c>
      <c r="E137" t="s">
        <v>3613</v>
      </c>
      <c r="F137">
        <v>0</v>
      </c>
      <c r="G137" t="s">
        <v>3612</v>
      </c>
      <c r="H137" t="s">
        <v>3611</v>
      </c>
      <c r="I137" t="s">
        <v>3610</v>
      </c>
      <c r="J137" t="s">
        <v>1</v>
      </c>
      <c r="K137" t="s">
        <v>3609</v>
      </c>
    </row>
    <row r="138" spans="1:11" x14ac:dyDescent="0.35">
      <c r="A138" t="s">
        <v>3608</v>
      </c>
      <c r="B138" t="s">
        <v>3607</v>
      </c>
      <c r="C138" t="s">
        <v>57</v>
      </c>
      <c r="D138" t="s">
        <v>3606</v>
      </c>
      <c r="E138" t="s">
        <v>3605</v>
      </c>
      <c r="F138">
        <v>0</v>
      </c>
      <c r="G138" t="s">
        <v>3604</v>
      </c>
      <c r="H138" t="s">
        <v>3603</v>
      </c>
      <c r="I138" t="s">
        <v>1360</v>
      </c>
      <c r="J138" t="s">
        <v>1</v>
      </c>
      <c r="K138" t="s">
        <v>3602</v>
      </c>
    </row>
    <row r="139" spans="1:11" x14ac:dyDescent="0.35">
      <c r="A139" t="s">
        <v>3601</v>
      </c>
      <c r="B139" t="s">
        <v>3600</v>
      </c>
      <c r="C139" t="s">
        <v>57</v>
      </c>
      <c r="D139" t="s">
        <v>3599</v>
      </c>
      <c r="E139" t="s">
        <v>3598</v>
      </c>
      <c r="F139">
        <v>0</v>
      </c>
      <c r="G139" t="s">
        <v>3597</v>
      </c>
      <c r="H139" t="s">
        <v>3596</v>
      </c>
      <c r="I139" t="s">
        <v>1360</v>
      </c>
      <c r="J139" t="s">
        <v>1</v>
      </c>
      <c r="K139" t="s">
        <v>3595</v>
      </c>
    </row>
    <row r="140" spans="1:11" x14ac:dyDescent="0.35">
      <c r="A140" t="s">
        <v>3594</v>
      </c>
      <c r="B140" t="s">
        <v>3593</v>
      </c>
      <c r="C140" t="s">
        <v>57</v>
      </c>
      <c r="D140" t="s">
        <v>3592</v>
      </c>
      <c r="E140" t="s">
        <v>3591</v>
      </c>
      <c r="F140">
        <v>0</v>
      </c>
      <c r="G140" t="s">
        <v>3590</v>
      </c>
      <c r="H140" t="s">
        <v>3589</v>
      </c>
      <c r="I140" t="s">
        <v>1360</v>
      </c>
      <c r="J140" t="s">
        <v>1</v>
      </c>
      <c r="K140" t="s">
        <v>3588</v>
      </c>
    </row>
    <row r="141" spans="1:11" x14ac:dyDescent="0.35">
      <c r="A141" t="s">
        <v>3587</v>
      </c>
      <c r="B141" t="s">
        <v>3586</v>
      </c>
      <c r="C141" t="s">
        <v>57</v>
      </c>
      <c r="D141" t="s">
        <v>3585</v>
      </c>
      <c r="E141" t="s">
        <v>3584</v>
      </c>
      <c r="F141">
        <v>0</v>
      </c>
      <c r="G141" t="s">
        <v>3583</v>
      </c>
      <c r="H141" t="s">
        <v>3582</v>
      </c>
      <c r="I141" t="s">
        <v>2057</v>
      </c>
      <c r="J141" t="s">
        <v>1</v>
      </c>
      <c r="K141" t="s">
        <v>3581</v>
      </c>
    </row>
    <row r="142" spans="1:11" x14ac:dyDescent="0.35">
      <c r="A142" t="s">
        <v>3580</v>
      </c>
      <c r="B142" t="s">
        <v>3579</v>
      </c>
      <c r="C142" t="s">
        <v>57</v>
      </c>
      <c r="D142" t="s">
        <v>3578</v>
      </c>
      <c r="E142" t="s">
        <v>3577</v>
      </c>
      <c r="F142">
        <v>0</v>
      </c>
      <c r="G142" t="s">
        <v>266</v>
      </c>
      <c r="H142" t="s">
        <v>3576</v>
      </c>
      <c r="I142" t="s">
        <v>264</v>
      </c>
      <c r="J142" t="s">
        <v>1</v>
      </c>
      <c r="K142" t="s">
        <v>3575</v>
      </c>
    </row>
    <row r="143" spans="1:11" x14ac:dyDescent="0.35">
      <c r="A143" t="s">
        <v>3574</v>
      </c>
      <c r="B143" t="s">
        <v>3573</v>
      </c>
      <c r="C143" t="s">
        <v>57</v>
      </c>
      <c r="D143" t="s">
        <v>3572</v>
      </c>
      <c r="E143" t="s">
        <v>3571</v>
      </c>
      <c r="F143">
        <v>0</v>
      </c>
      <c r="G143" t="s">
        <v>3570</v>
      </c>
      <c r="H143" t="s">
        <v>3569</v>
      </c>
      <c r="I143" t="s">
        <v>264</v>
      </c>
      <c r="J143" t="s">
        <v>1</v>
      </c>
      <c r="K143" t="s">
        <v>3568</v>
      </c>
    </row>
    <row r="144" spans="1:11" x14ac:dyDescent="0.35">
      <c r="A144" t="s">
        <v>3567</v>
      </c>
      <c r="B144" t="s">
        <v>3566</v>
      </c>
      <c r="C144" t="s">
        <v>57</v>
      </c>
      <c r="D144" t="s">
        <v>3565</v>
      </c>
      <c r="E144" t="s">
        <v>3564</v>
      </c>
      <c r="F144">
        <v>0</v>
      </c>
      <c r="G144" t="s">
        <v>3563</v>
      </c>
      <c r="H144" t="s">
        <v>3562</v>
      </c>
      <c r="I144" t="s">
        <v>264</v>
      </c>
      <c r="J144" t="s">
        <v>1</v>
      </c>
      <c r="K144" t="s">
        <v>3561</v>
      </c>
    </row>
    <row r="145" spans="1:11" x14ac:dyDescent="0.35">
      <c r="A145" t="s">
        <v>3560</v>
      </c>
      <c r="B145" t="s">
        <v>3559</v>
      </c>
      <c r="C145" t="s">
        <v>57</v>
      </c>
      <c r="D145" t="s">
        <v>3558</v>
      </c>
      <c r="E145" t="s">
        <v>3557</v>
      </c>
      <c r="F145">
        <v>0</v>
      </c>
      <c r="G145" t="s">
        <v>3556</v>
      </c>
      <c r="H145" t="s">
        <v>3555</v>
      </c>
      <c r="I145" t="s">
        <v>264</v>
      </c>
      <c r="J145" t="s">
        <v>1</v>
      </c>
      <c r="K145" t="s">
        <v>3554</v>
      </c>
    </row>
    <row r="146" spans="1:11" x14ac:dyDescent="0.35">
      <c r="A146" t="s">
        <v>3553</v>
      </c>
      <c r="B146" t="s">
        <v>3552</v>
      </c>
      <c r="C146" t="s">
        <v>57</v>
      </c>
      <c r="D146" t="s">
        <v>3551</v>
      </c>
      <c r="E146" t="s">
        <v>3550</v>
      </c>
      <c r="F146">
        <v>0</v>
      </c>
      <c r="G146" t="s">
        <v>3549</v>
      </c>
      <c r="H146" t="s">
        <v>3548</v>
      </c>
      <c r="I146" t="s">
        <v>264</v>
      </c>
      <c r="J146" t="s">
        <v>1</v>
      </c>
      <c r="K146" t="s">
        <v>3547</v>
      </c>
    </row>
    <row r="147" spans="1:11" x14ac:dyDescent="0.35">
      <c r="A147" t="s">
        <v>3546</v>
      </c>
      <c r="B147" t="s">
        <v>3545</v>
      </c>
      <c r="C147" t="s">
        <v>57</v>
      </c>
      <c r="D147" t="s">
        <v>3544</v>
      </c>
      <c r="E147" t="s">
        <v>3543</v>
      </c>
      <c r="F147">
        <v>0</v>
      </c>
      <c r="G147" t="s">
        <v>3542</v>
      </c>
      <c r="H147" t="s">
        <v>3541</v>
      </c>
      <c r="I147" t="s">
        <v>1500</v>
      </c>
      <c r="J147" t="s">
        <v>1</v>
      </c>
      <c r="K147" t="s">
        <v>3540</v>
      </c>
    </row>
    <row r="148" spans="1:11" x14ac:dyDescent="0.35">
      <c r="A148" t="s">
        <v>3539</v>
      </c>
      <c r="B148" t="s">
        <v>3538</v>
      </c>
      <c r="C148" t="s">
        <v>57</v>
      </c>
      <c r="D148" t="s">
        <v>3537</v>
      </c>
      <c r="E148" t="s">
        <v>3536</v>
      </c>
      <c r="F148">
        <v>0</v>
      </c>
      <c r="G148" t="s">
        <v>3535</v>
      </c>
      <c r="H148" t="s">
        <v>3534</v>
      </c>
      <c r="I148" t="s">
        <v>3533</v>
      </c>
      <c r="J148" t="s">
        <v>1</v>
      </c>
      <c r="K148" t="s">
        <v>3532</v>
      </c>
    </row>
    <row r="149" spans="1:11" x14ac:dyDescent="0.35">
      <c r="A149" t="s">
        <v>3531</v>
      </c>
      <c r="B149" t="s">
        <v>3530</v>
      </c>
      <c r="C149" t="s">
        <v>57</v>
      </c>
      <c r="D149" t="s">
        <v>3529</v>
      </c>
      <c r="E149" t="s">
        <v>3528</v>
      </c>
      <c r="F149">
        <v>0</v>
      </c>
      <c r="G149" t="s">
        <v>3527</v>
      </c>
      <c r="H149" t="s">
        <v>3526</v>
      </c>
      <c r="I149" t="s">
        <v>440</v>
      </c>
      <c r="J149" t="s">
        <v>1</v>
      </c>
      <c r="K149" t="s">
        <v>3525</v>
      </c>
    </row>
    <row r="150" spans="1:11" x14ac:dyDescent="0.35">
      <c r="A150" t="s">
        <v>3524</v>
      </c>
      <c r="B150" t="s">
        <v>3523</v>
      </c>
      <c r="C150" t="s">
        <v>57</v>
      </c>
      <c r="D150" t="s">
        <v>3522</v>
      </c>
      <c r="E150" t="s">
        <v>3521</v>
      </c>
      <c r="F150">
        <v>0</v>
      </c>
      <c r="G150" t="s">
        <v>3520</v>
      </c>
      <c r="H150" t="s">
        <v>3519</v>
      </c>
      <c r="I150" t="s">
        <v>2975</v>
      </c>
      <c r="J150" t="s">
        <v>1</v>
      </c>
      <c r="K150" t="s">
        <v>3518</v>
      </c>
    </row>
    <row r="151" spans="1:11" x14ac:dyDescent="0.35">
      <c r="A151" t="s">
        <v>3517</v>
      </c>
      <c r="B151" t="s">
        <v>3516</v>
      </c>
      <c r="C151" t="s">
        <v>57</v>
      </c>
      <c r="D151" t="s">
        <v>3515</v>
      </c>
      <c r="E151" t="s">
        <v>3514</v>
      </c>
      <c r="F151">
        <v>0</v>
      </c>
      <c r="G151" t="s">
        <v>3513</v>
      </c>
      <c r="H151" t="s">
        <v>3512</v>
      </c>
      <c r="I151" t="s">
        <v>682</v>
      </c>
      <c r="J151" t="s">
        <v>1</v>
      </c>
      <c r="K151" t="s">
        <v>3511</v>
      </c>
    </row>
    <row r="152" spans="1:11" x14ac:dyDescent="0.35">
      <c r="A152" t="s">
        <v>3510</v>
      </c>
      <c r="B152" t="s">
        <v>3509</v>
      </c>
      <c r="C152" t="s">
        <v>57</v>
      </c>
      <c r="D152" t="s">
        <v>3508</v>
      </c>
      <c r="E152" t="s">
        <v>3507</v>
      </c>
      <c r="F152">
        <v>0</v>
      </c>
      <c r="G152" t="s">
        <v>3506</v>
      </c>
      <c r="H152" t="s">
        <v>3505</v>
      </c>
      <c r="I152" t="s">
        <v>440</v>
      </c>
      <c r="J152" t="s">
        <v>1</v>
      </c>
      <c r="K152" t="s">
        <v>3504</v>
      </c>
    </row>
    <row r="153" spans="1:11" x14ac:dyDescent="0.35">
      <c r="A153" t="s">
        <v>3503</v>
      </c>
      <c r="B153" t="s">
        <v>3502</v>
      </c>
      <c r="C153" t="s">
        <v>57</v>
      </c>
      <c r="D153" t="s">
        <v>3501</v>
      </c>
      <c r="E153" t="s">
        <v>3500</v>
      </c>
      <c r="F153">
        <v>0</v>
      </c>
      <c r="G153" t="s">
        <v>3499</v>
      </c>
      <c r="H153" t="s">
        <v>3498</v>
      </c>
      <c r="I153" t="s">
        <v>3497</v>
      </c>
      <c r="J153" t="s">
        <v>1</v>
      </c>
      <c r="K153" t="s">
        <v>3496</v>
      </c>
    </row>
    <row r="154" spans="1:11" x14ac:dyDescent="0.35">
      <c r="A154" t="s">
        <v>3495</v>
      </c>
      <c r="B154" t="s">
        <v>3494</v>
      </c>
      <c r="C154" t="s">
        <v>57</v>
      </c>
      <c r="D154" t="s">
        <v>3493</v>
      </c>
      <c r="E154" t="s">
        <v>3492</v>
      </c>
      <c r="F154">
        <v>0</v>
      </c>
      <c r="G154" t="s">
        <v>3491</v>
      </c>
      <c r="H154" t="s">
        <v>3490</v>
      </c>
      <c r="I154" t="s">
        <v>2501</v>
      </c>
      <c r="J154" t="s">
        <v>1</v>
      </c>
      <c r="K154" t="s">
        <v>3489</v>
      </c>
    </row>
    <row r="155" spans="1:11" x14ac:dyDescent="0.35">
      <c r="A155" t="s">
        <v>3488</v>
      </c>
      <c r="B155" t="s">
        <v>3487</v>
      </c>
      <c r="C155" t="s">
        <v>57</v>
      </c>
      <c r="D155" t="s">
        <v>3486</v>
      </c>
      <c r="E155" t="s">
        <v>3485</v>
      </c>
      <c r="F155">
        <v>0</v>
      </c>
      <c r="G155" t="s">
        <v>3484</v>
      </c>
      <c r="H155" t="s">
        <v>3483</v>
      </c>
      <c r="I155" t="s">
        <v>697</v>
      </c>
      <c r="J155" t="s">
        <v>1</v>
      </c>
      <c r="K155" t="s">
        <v>3482</v>
      </c>
    </row>
    <row r="156" spans="1:11" x14ac:dyDescent="0.35">
      <c r="A156" t="s">
        <v>3481</v>
      </c>
      <c r="B156" t="s">
        <v>3480</v>
      </c>
      <c r="C156" t="s">
        <v>57</v>
      </c>
      <c r="D156" t="s">
        <v>3479</v>
      </c>
      <c r="E156" t="s">
        <v>3478</v>
      </c>
      <c r="F156">
        <v>0</v>
      </c>
      <c r="G156" t="s">
        <v>3477</v>
      </c>
      <c r="H156" t="s">
        <v>3476</v>
      </c>
      <c r="I156" t="s">
        <v>697</v>
      </c>
      <c r="J156" t="s">
        <v>1</v>
      </c>
      <c r="K156" t="s">
        <v>3475</v>
      </c>
    </row>
    <row r="157" spans="1:11" x14ac:dyDescent="0.35">
      <c r="A157" t="s">
        <v>3474</v>
      </c>
      <c r="B157" t="s">
        <v>3473</v>
      </c>
      <c r="C157" t="s">
        <v>57</v>
      </c>
      <c r="D157" t="s">
        <v>150</v>
      </c>
      <c r="E157" t="s">
        <v>3472</v>
      </c>
      <c r="F157">
        <v>0</v>
      </c>
      <c r="G157" t="s">
        <v>148</v>
      </c>
      <c r="H157" t="s">
        <v>147</v>
      </c>
      <c r="I157" t="s">
        <v>146</v>
      </c>
      <c r="J157" t="s">
        <v>1</v>
      </c>
      <c r="K157" t="s">
        <v>3471</v>
      </c>
    </row>
    <row r="158" spans="1:11" x14ac:dyDescent="0.35">
      <c r="A158" t="s">
        <v>3470</v>
      </c>
      <c r="B158" t="s">
        <v>3469</v>
      </c>
      <c r="C158" t="s">
        <v>57</v>
      </c>
      <c r="D158" t="s">
        <v>3468</v>
      </c>
      <c r="E158" t="s">
        <v>3467</v>
      </c>
      <c r="F158">
        <v>0</v>
      </c>
      <c r="G158" t="s">
        <v>2078</v>
      </c>
      <c r="H158" t="s">
        <v>2077</v>
      </c>
      <c r="I158" t="s">
        <v>455</v>
      </c>
      <c r="J158" t="s">
        <v>1</v>
      </c>
      <c r="K158" t="s">
        <v>3466</v>
      </c>
    </row>
    <row r="159" spans="1:11" x14ac:dyDescent="0.35">
      <c r="A159" t="s">
        <v>3465</v>
      </c>
      <c r="B159" t="s">
        <v>3464</v>
      </c>
      <c r="C159" t="s">
        <v>57</v>
      </c>
      <c r="D159" t="s">
        <v>3463</v>
      </c>
      <c r="E159" t="s">
        <v>3462</v>
      </c>
      <c r="F159">
        <v>0</v>
      </c>
      <c r="G159" t="s">
        <v>3461</v>
      </c>
      <c r="H159" t="s">
        <v>3460</v>
      </c>
      <c r="I159" t="s">
        <v>146</v>
      </c>
      <c r="J159" t="s">
        <v>1</v>
      </c>
      <c r="K159" t="s">
        <v>3459</v>
      </c>
    </row>
    <row r="160" spans="1:11" x14ac:dyDescent="0.35">
      <c r="A160" t="s">
        <v>3458</v>
      </c>
      <c r="B160" t="s">
        <v>3457</v>
      </c>
      <c r="C160" t="s">
        <v>57</v>
      </c>
      <c r="D160" t="s">
        <v>3456</v>
      </c>
      <c r="E160" t="s">
        <v>3455</v>
      </c>
      <c r="F160">
        <v>0</v>
      </c>
      <c r="G160" t="s">
        <v>3454</v>
      </c>
      <c r="H160" t="s">
        <v>3453</v>
      </c>
      <c r="I160" t="s">
        <v>3452</v>
      </c>
      <c r="J160" t="s">
        <v>1</v>
      </c>
      <c r="K160" t="s">
        <v>3451</v>
      </c>
    </row>
    <row r="161" spans="1:11" x14ac:dyDescent="0.35">
      <c r="A161" t="s">
        <v>3450</v>
      </c>
      <c r="B161" t="s">
        <v>3449</v>
      </c>
      <c r="C161" t="s">
        <v>57</v>
      </c>
      <c r="D161" t="s">
        <v>3448</v>
      </c>
      <c r="E161" t="s">
        <v>3447</v>
      </c>
      <c r="F161">
        <v>0</v>
      </c>
      <c r="G161" t="s">
        <v>3446</v>
      </c>
      <c r="H161" t="s">
        <v>3445</v>
      </c>
      <c r="I161" t="s">
        <v>324</v>
      </c>
      <c r="J161" t="s">
        <v>1</v>
      </c>
      <c r="K161" t="s">
        <v>3444</v>
      </c>
    </row>
    <row r="162" spans="1:11" x14ac:dyDescent="0.35">
      <c r="A162" t="s">
        <v>3443</v>
      </c>
      <c r="B162" t="s">
        <v>3442</v>
      </c>
      <c r="C162" t="s">
        <v>57</v>
      </c>
      <c r="D162" t="s">
        <v>3300</v>
      </c>
      <c r="E162" t="s">
        <v>3441</v>
      </c>
      <c r="F162">
        <v>0</v>
      </c>
      <c r="G162" t="s">
        <v>3440</v>
      </c>
      <c r="H162" t="s">
        <v>3439</v>
      </c>
      <c r="I162" t="s">
        <v>324</v>
      </c>
      <c r="J162" t="s">
        <v>1</v>
      </c>
      <c r="K162" t="s">
        <v>3438</v>
      </c>
    </row>
    <row r="163" spans="1:11" x14ac:dyDescent="0.35">
      <c r="A163" t="s">
        <v>3437</v>
      </c>
      <c r="B163" t="s">
        <v>3436</v>
      </c>
      <c r="C163" t="s">
        <v>57</v>
      </c>
      <c r="D163" t="s">
        <v>3435</v>
      </c>
      <c r="E163" t="s">
        <v>3434</v>
      </c>
      <c r="F163">
        <v>0</v>
      </c>
      <c r="G163" t="s">
        <v>3433</v>
      </c>
      <c r="H163" t="s">
        <v>3432</v>
      </c>
      <c r="I163" t="s">
        <v>324</v>
      </c>
      <c r="J163" t="s">
        <v>1</v>
      </c>
      <c r="K163" t="s">
        <v>3431</v>
      </c>
    </row>
    <row r="164" spans="1:11" x14ac:dyDescent="0.35">
      <c r="A164" t="s">
        <v>3430</v>
      </c>
      <c r="B164" t="s">
        <v>3429</v>
      </c>
      <c r="C164" t="s">
        <v>57</v>
      </c>
      <c r="D164" t="s">
        <v>3428</v>
      </c>
      <c r="E164" t="s">
        <v>3427</v>
      </c>
      <c r="F164">
        <v>0</v>
      </c>
      <c r="G164" t="s">
        <v>3426</v>
      </c>
      <c r="H164" t="s">
        <v>1591</v>
      </c>
      <c r="I164" t="s">
        <v>1590</v>
      </c>
      <c r="J164" t="s">
        <v>1</v>
      </c>
      <c r="K164" t="s">
        <v>3425</v>
      </c>
    </row>
    <row r="165" spans="1:11" x14ac:dyDescent="0.35">
      <c r="A165" t="s">
        <v>3424</v>
      </c>
      <c r="B165" t="s">
        <v>3423</v>
      </c>
      <c r="C165" t="s">
        <v>57</v>
      </c>
      <c r="D165" t="s">
        <v>3422</v>
      </c>
      <c r="E165" t="s">
        <v>3421</v>
      </c>
      <c r="F165">
        <v>0</v>
      </c>
      <c r="G165" t="s">
        <v>3420</v>
      </c>
      <c r="H165" t="s">
        <v>3419</v>
      </c>
      <c r="I165" t="s">
        <v>486</v>
      </c>
      <c r="J165" t="s">
        <v>1</v>
      </c>
      <c r="K165" t="s">
        <v>3418</v>
      </c>
    </row>
    <row r="166" spans="1:11" x14ac:dyDescent="0.35">
      <c r="A166" t="s">
        <v>3417</v>
      </c>
      <c r="B166" t="s">
        <v>3416</v>
      </c>
      <c r="C166" t="s">
        <v>57</v>
      </c>
      <c r="D166" t="s">
        <v>3415</v>
      </c>
      <c r="E166" t="s">
        <v>3414</v>
      </c>
      <c r="F166">
        <v>0</v>
      </c>
      <c r="G166" t="s">
        <v>3413</v>
      </c>
      <c r="H166" t="s">
        <v>3412</v>
      </c>
      <c r="I166" t="s">
        <v>1456</v>
      </c>
      <c r="J166" t="s">
        <v>1</v>
      </c>
      <c r="K166" t="s">
        <v>3411</v>
      </c>
    </row>
    <row r="167" spans="1:11" x14ac:dyDescent="0.35">
      <c r="A167" t="s">
        <v>3410</v>
      </c>
      <c r="B167" t="s">
        <v>3409</v>
      </c>
      <c r="C167" t="s">
        <v>57</v>
      </c>
      <c r="D167" t="s">
        <v>3408</v>
      </c>
      <c r="E167" t="s">
        <v>3407</v>
      </c>
      <c r="F167">
        <v>0</v>
      </c>
      <c r="G167" t="s">
        <v>3406</v>
      </c>
      <c r="H167" t="s">
        <v>3405</v>
      </c>
      <c r="I167" t="s">
        <v>1456</v>
      </c>
      <c r="J167" t="s">
        <v>1</v>
      </c>
      <c r="K167" t="s">
        <v>3404</v>
      </c>
    </row>
    <row r="168" spans="1:11" x14ac:dyDescent="0.35">
      <c r="A168" t="s">
        <v>3403</v>
      </c>
      <c r="B168" t="s">
        <v>3402</v>
      </c>
      <c r="C168" t="s">
        <v>57</v>
      </c>
      <c r="D168" t="s">
        <v>3401</v>
      </c>
      <c r="E168" t="s">
        <v>3400</v>
      </c>
      <c r="F168">
        <v>0</v>
      </c>
      <c r="G168" t="s">
        <v>3399</v>
      </c>
      <c r="H168" t="s">
        <v>3398</v>
      </c>
      <c r="I168" t="s">
        <v>1345</v>
      </c>
      <c r="J168" t="s">
        <v>1</v>
      </c>
      <c r="K168" t="s">
        <v>3397</v>
      </c>
    </row>
    <row r="169" spans="1:11" x14ac:dyDescent="0.35">
      <c r="A169" t="s">
        <v>3396</v>
      </c>
      <c r="B169" t="s">
        <v>3395</v>
      </c>
      <c r="C169" t="s">
        <v>57</v>
      </c>
      <c r="D169" t="s">
        <v>3394</v>
      </c>
      <c r="E169" t="s">
        <v>3393</v>
      </c>
      <c r="F169">
        <v>0</v>
      </c>
      <c r="G169" t="s">
        <v>3392</v>
      </c>
      <c r="H169" t="s">
        <v>3391</v>
      </c>
      <c r="I169" t="s">
        <v>1345</v>
      </c>
      <c r="J169" t="s">
        <v>1</v>
      </c>
      <c r="K169" t="s">
        <v>3390</v>
      </c>
    </row>
    <row r="170" spans="1:11" x14ac:dyDescent="0.35">
      <c r="A170" t="s">
        <v>3389</v>
      </c>
      <c r="B170" t="s">
        <v>3388</v>
      </c>
      <c r="C170" t="s">
        <v>57</v>
      </c>
      <c r="D170" t="s">
        <v>3387</v>
      </c>
      <c r="E170" t="s">
        <v>3386</v>
      </c>
      <c r="F170">
        <v>0</v>
      </c>
      <c r="G170" t="s">
        <v>3385</v>
      </c>
      <c r="H170" t="s">
        <v>3384</v>
      </c>
      <c r="I170" t="s">
        <v>1345</v>
      </c>
      <c r="J170" t="s">
        <v>1</v>
      </c>
      <c r="K170" t="s">
        <v>3383</v>
      </c>
    </row>
    <row r="171" spans="1:11" x14ac:dyDescent="0.35">
      <c r="A171" t="s">
        <v>3382</v>
      </c>
      <c r="B171" t="s">
        <v>3381</v>
      </c>
      <c r="C171" t="s">
        <v>151</v>
      </c>
      <c r="D171" t="s">
        <v>3380</v>
      </c>
      <c r="E171" t="s">
        <v>3379</v>
      </c>
      <c r="F171">
        <v>0</v>
      </c>
      <c r="G171" t="s">
        <v>3378</v>
      </c>
      <c r="H171" t="s">
        <v>3377</v>
      </c>
      <c r="I171" t="s">
        <v>486</v>
      </c>
      <c r="J171" t="s">
        <v>1</v>
      </c>
      <c r="K171" t="s">
        <v>3376</v>
      </c>
    </row>
    <row r="172" spans="1:11" x14ac:dyDescent="0.35">
      <c r="A172" t="s">
        <v>3375</v>
      </c>
      <c r="B172" t="s">
        <v>3374</v>
      </c>
      <c r="C172" t="s">
        <v>57</v>
      </c>
      <c r="D172" t="s">
        <v>3237</v>
      </c>
      <c r="E172" t="s">
        <v>3373</v>
      </c>
      <c r="F172">
        <v>0</v>
      </c>
      <c r="G172" t="s">
        <v>3372</v>
      </c>
      <c r="H172" t="s">
        <v>3371</v>
      </c>
      <c r="I172" t="s">
        <v>1456</v>
      </c>
      <c r="J172" t="s">
        <v>1</v>
      </c>
      <c r="K172" t="s">
        <v>3370</v>
      </c>
    </row>
    <row r="173" spans="1:11" x14ac:dyDescent="0.35">
      <c r="A173" t="s">
        <v>3369</v>
      </c>
      <c r="B173" t="s">
        <v>3368</v>
      </c>
      <c r="C173" t="s">
        <v>57</v>
      </c>
      <c r="D173" t="s">
        <v>3367</v>
      </c>
      <c r="E173" t="s">
        <v>3366</v>
      </c>
      <c r="F173">
        <v>0</v>
      </c>
      <c r="G173" t="s">
        <v>3365</v>
      </c>
      <c r="H173" t="s">
        <v>3364</v>
      </c>
      <c r="I173" t="s">
        <v>2515</v>
      </c>
      <c r="J173" t="s">
        <v>1</v>
      </c>
      <c r="K173" t="s">
        <v>3363</v>
      </c>
    </row>
    <row r="174" spans="1:11" x14ac:dyDescent="0.35">
      <c r="A174" t="s">
        <v>3362</v>
      </c>
      <c r="B174" t="s">
        <v>3361</v>
      </c>
      <c r="C174" t="s">
        <v>57</v>
      </c>
      <c r="D174" t="s">
        <v>3360</v>
      </c>
      <c r="E174" t="s">
        <v>3359</v>
      </c>
      <c r="F174">
        <v>0</v>
      </c>
      <c r="G174" t="s">
        <v>3358</v>
      </c>
      <c r="H174" t="s">
        <v>3357</v>
      </c>
      <c r="I174" t="s">
        <v>2515</v>
      </c>
      <c r="J174" t="s">
        <v>1</v>
      </c>
      <c r="K174" t="s">
        <v>3356</v>
      </c>
    </row>
    <row r="175" spans="1:11" x14ac:dyDescent="0.35">
      <c r="A175" t="s">
        <v>3355</v>
      </c>
      <c r="B175" t="s">
        <v>3354</v>
      </c>
      <c r="C175" t="s">
        <v>57</v>
      </c>
      <c r="D175" t="s">
        <v>3353</v>
      </c>
      <c r="E175" t="s">
        <v>3352</v>
      </c>
      <c r="F175">
        <v>0</v>
      </c>
      <c r="G175" t="s">
        <v>3351</v>
      </c>
      <c r="H175" t="s">
        <v>3350</v>
      </c>
      <c r="I175" t="s">
        <v>2614</v>
      </c>
      <c r="J175" t="s">
        <v>1</v>
      </c>
      <c r="K175" t="s">
        <v>3349</v>
      </c>
    </row>
    <row r="176" spans="1:11" x14ac:dyDescent="0.35">
      <c r="A176" t="s">
        <v>3348</v>
      </c>
      <c r="B176" t="s">
        <v>3347</v>
      </c>
      <c r="C176" t="s">
        <v>57</v>
      </c>
      <c r="D176" t="s">
        <v>3346</v>
      </c>
      <c r="E176" t="s">
        <v>3345</v>
      </c>
      <c r="F176">
        <v>0</v>
      </c>
      <c r="G176" t="s">
        <v>3344</v>
      </c>
      <c r="H176" t="s">
        <v>3343</v>
      </c>
      <c r="I176" t="s">
        <v>2614</v>
      </c>
      <c r="J176" t="s">
        <v>1</v>
      </c>
      <c r="K176" t="s">
        <v>3342</v>
      </c>
    </row>
    <row r="177" spans="1:11" x14ac:dyDescent="0.35">
      <c r="A177" t="s">
        <v>3341</v>
      </c>
      <c r="B177" t="s">
        <v>3340</v>
      </c>
      <c r="C177" t="s">
        <v>57</v>
      </c>
      <c r="D177" t="s">
        <v>3339</v>
      </c>
      <c r="E177" t="s">
        <v>3338</v>
      </c>
      <c r="F177">
        <v>0</v>
      </c>
      <c r="G177" t="s">
        <v>3337</v>
      </c>
      <c r="H177" t="s">
        <v>3336</v>
      </c>
      <c r="I177" t="s">
        <v>2614</v>
      </c>
      <c r="J177" t="s">
        <v>1</v>
      </c>
      <c r="K177" t="s">
        <v>3335</v>
      </c>
    </row>
    <row r="178" spans="1:11" x14ac:dyDescent="0.35">
      <c r="A178" t="s">
        <v>3334</v>
      </c>
      <c r="B178" t="s">
        <v>3333</v>
      </c>
      <c r="C178" t="s">
        <v>57</v>
      </c>
      <c r="D178" t="s">
        <v>3332</v>
      </c>
      <c r="E178" t="s">
        <v>3331</v>
      </c>
      <c r="F178">
        <v>0</v>
      </c>
      <c r="G178" t="s">
        <v>3330</v>
      </c>
      <c r="H178" t="s">
        <v>3329</v>
      </c>
      <c r="I178" t="s">
        <v>3328</v>
      </c>
      <c r="J178" t="s">
        <v>1</v>
      </c>
      <c r="K178" t="s">
        <v>3327</v>
      </c>
    </row>
    <row r="179" spans="1:11" x14ac:dyDescent="0.35">
      <c r="A179" t="s">
        <v>3326</v>
      </c>
      <c r="B179" t="s">
        <v>3325</v>
      </c>
      <c r="C179" t="s">
        <v>57</v>
      </c>
      <c r="D179" t="s">
        <v>3324</v>
      </c>
      <c r="E179" t="s">
        <v>3323</v>
      </c>
      <c r="F179">
        <v>0</v>
      </c>
      <c r="G179" t="s">
        <v>3322</v>
      </c>
      <c r="H179" t="s">
        <v>3321</v>
      </c>
      <c r="I179" t="s">
        <v>1261</v>
      </c>
      <c r="J179" t="s">
        <v>1</v>
      </c>
      <c r="K179" t="s">
        <v>3320</v>
      </c>
    </row>
    <row r="180" spans="1:11" x14ac:dyDescent="0.35">
      <c r="A180" t="s">
        <v>3319</v>
      </c>
      <c r="B180" t="s">
        <v>3318</v>
      </c>
      <c r="C180" t="s">
        <v>57</v>
      </c>
      <c r="D180" t="s">
        <v>2251</v>
      </c>
      <c r="E180" t="s">
        <v>2250</v>
      </c>
      <c r="F180">
        <v>0</v>
      </c>
      <c r="G180" t="s">
        <v>2249</v>
      </c>
      <c r="H180" t="s">
        <v>2248</v>
      </c>
      <c r="I180" t="s">
        <v>2111</v>
      </c>
      <c r="J180" t="s">
        <v>1</v>
      </c>
      <c r="K180" t="s">
        <v>3317</v>
      </c>
    </row>
    <row r="181" spans="1:11" x14ac:dyDescent="0.35">
      <c r="A181" t="s">
        <v>3316</v>
      </c>
      <c r="B181" t="s">
        <v>3315</v>
      </c>
      <c r="C181" t="s">
        <v>57</v>
      </c>
      <c r="D181" t="s">
        <v>3314</v>
      </c>
      <c r="E181" t="s">
        <v>3313</v>
      </c>
      <c r="F181">
        <v>0</v>
      </c>
      <c r="G181" t="s">
        <v>3312</v>
      </c>
      <c r="H181" t="s">
        <v>3311</v>
      </c>
      <c r="I181" t="s">
        <v>2111</v>
      </c>
      <c r="J181" t="s">
        <v>1</v>
      </c>
      <c r="K181" t="s">
        <v>3310</v>
      </c>
    </row>
    <row r="182" spans="1:11" x14ac:dyDescent="0.35">
      <c r="A182" t="s">
        <v>3309</v>
      </c>
      <c r="B182" t="s">
        <v>3308</v>
      </c>
      <c r="C182" t="s">
        <v>57</v>
      </c>
      <c r="D182" t="s">
        <v>3307</v>
      </c>
      <c r="E182" t="s">
        <v>3306</v>
      </c>
      <c r="F182">
        <v>0</v>
      </c>
      <c r="G182" t="s">
        <v>3305</v>
      </c>
      <c r="H182" t="s">
        <v>3304</v>
      </c>
      <c r="I182" t="s">
        <v>85</v>
      </c>
      <c r="J182" t="s">
        <v>1</v>
      </c>
      <c r="K182" t="s">
        <v>3303</v>
      </c>
    </row>
    <row r="183" spans="1:11" x14ac:dyDescent="0.35">
      <c r="A183" t="s">
        <v>3302</v>
      </c>
      <c r="B183" t="s">
        <v>3301</v>
      </c>
      <c r="C183" t="s">
        <v>57</v>
      </c>
      <c r="D183" t="s">
        <v>3300</v>
      </c>
      <c r="E183" t="s">
        <v>3299</v>
      </c>
      <c r="F183">
        <v>0</v>
      </c>
      <c r="G183" t="s">
        <v>3298</v>
      </c>
      <c r="H183" t="s">
        <v>3297</v>
      </c>
      <c r="I183" t="s">
        <v>184</v>
      </c>
      <c r="J183" t="s">
        <v>1</v>
      </c>
      <c r="K183" t="s">
        <v>3296</v>
      </c>
    </row>
    <row r="184" spans="1:11" x14ac:dyDescent="0.35">
      <c r="A184" t="s">
        <v>3295</v>
      </c>
      <c r="B184" t="s">
        <v>3294</v>
      </c>
      <c r="C184" t="s">
        <v>57</v>
      </c>
      <c r="D184" t="s">
        <v>3293</v>
      </c>
      <c r="E184" t="s">
        <v>3292</v>
      </c>
      <c r="F184">
        <v>0</v>
      </c>
      <c r="G184" t="s">
        <v>3291</v>
      </c>
      <c r="H184" t="s">
        <v>3290</v>
      </c>
      <c r="I184" t="s">
        <v>184</v>
      </c>
      <c r="J184" t="s">
        <v>1</v>
      </c>
      <c r="K184" t="s">
        <v>3289</v>
      </c>
    </row>
    <row r="185" spans="1:11" x14ac:dyDescent="0.35">
      <c r="A185" t="s">
        <v>3288</v>
      </c>
      <c r="B185" t="s">
        <v>3287</v>
      </c>
      <c r="C185" t="s">
        <v>57</v>
      </c>
      <c r="D185" t="s">
        <v>3286</v>
      </c>
      <c r="E185" t="s">
        <v>3285</v>
      </c>
      <c r="F185">
        <v>0</v>
      </c>
      <c r="G185" t="s">
        <v>3284</v>
      </c>
      <c r="H185" t="s">
        <v>3283</v>
      </c>
      <c r="I185" t="s">
        <v>774</v>
      </c>
      <c r="J185" t="s">
        <v>1</v>
      </c>
      <c r="K185" t="s">
        <v>3282</v>
      </c>
    </row>
    <row r="186" spans="1:11" x14ac:dyDescent="0.35">
      <c r="A186" t="s">
        <v>3281</v>
      </c>
      <c r="B186" t="s">
        <v>3280</v>
      </c>
      <c r="C186" t="s">
        <v>57</v>
      </c>
      <c r="D186" t="s">
        <v>3279</v>
      </c>
      <c r="E186" t="s">
        <v>3278</v>
      </c>
      <c r="F186">
        <v>0</v>
      </c>
      <c r="G186" t="s">
        <v>3277</v>
      </c>
      <c r="H186" t="s">
        <v>3276</v>
      </c>
      <c r="I186" t="s">
        <v>184</v>
      </c>
      <c r="J186" t="s">
        <v>1</v>
      </c>
      <c r="K186" t="s">
        <v>3275</v>
      </c>
    </row>
    <row r="187" spans="1:11" x14ac:dyDescent="0.35">
      <c r="A187" t="s">
        <v>3274</v>
      </c>
      <c r="B187" t="s">
        <v>3273</v>
      </c>
      <c r="C187" t="s">
        <v>57</v>
      </c>
      <c r="D187" t="s">
        <v>3272</v>
      </c>
      <c r="E187" t="s">
        <v>3271</v>
      </c>
      <c r="F187">
        <v>0</v>
      </c>
      <c r="G187" t="s">
        <v>3270</v>
      </c>
      <c r="H187" t="s">
        <v>3269</v>
      </c>
      <c r="I187" t="s">
        <v>774</v>
      </c>
      <c r="J187" t="s">
        <v>1</v>
      </c>
      <c r="K187" t="s">
        <v>3268</v>
      </c>
    </row>
    <row r="188" spans="1:11" x14ac:dyDescent="0.35">
      <c r="A188" t="s">
        <v>3267</v>
      </c>
      <c r="B188" t="s">
        <v>3266</v>
      </c>
      <c r="C188" t="s">
        <v>57</v>
      </c>
      <c r="D188" t="s">
        <v>3265</v>
      </c>
      <c r="E188" t="s">
        <v>3264</v>
      </c>
      <c r="F188">
        <v>0</v>
      </c>
      <c r="G188" t="s">
        <v>3263</v>
      </c>
      <c r="H188" t="s">
        <v>3262</v>
      </c>
      <c r="I188" t="s">
        <v>184</v>
      </c>
      <c r="J188" t="s">
        <v>1</v>
      </c>
      <c r="K188" t="s">
        <v>3261</v>
      </c>
    </row>
    <row r="189" spans="1:11" x14ac:dyDescent="0.35">
      <c r="A189" t="s">
        <v>3260</v>
      </c>
      <c r="B189" t="s">
        <v>3259</v>
      </c>
      <c r="C189" t="s">
        <v>57</v>
      </c>
      <c r="D189" t="s">
        <v>3258</v>
      </c>
      <c r="E189" t="s">
        <v>3257</v>
      </c>
      <c r="F189">
        <v>0</v>
      </c>
      <c r="G189" t="s">
        <v>3256</v>
      </c>
      <c r="H189" t="s">
        <v>3255</v>
      </c>
      <c r="I189" t="s">
        <v>2614</v>
      </c>
      <c r="J189" t="s">
        <v>1</v>
      </c>
      <c r="K189" t="s">
        <v>3254</v>
      </c>
    </row>
    <row r="190" spans="1:11" x14ac:dyDescent="0.35">
      <c r="A190" t="s">
        <v>3253</v>
      </c>
      <c r="B190" t="s">
        <v>3252</v>
      </c>
      <c r="C190" t="s">
        <v>57</v>
      </c>
      <c r="D190" t="s">
        <v>3251</v>
      </c>
      <c r="E190" t="s">
        <v>3250</v>
      </c>
      <c r="F190">
        <v>0</v>
      </c>
      <c r="G190" t="s">
        <v>3249</v>
      </c>
      <c r="H190" t="s">
        <v>3248</v>
      </c>
      <c r="I190" t="s">
        <v>2614</v>
      </c>
      <c r="J190" t="s">
        <v>1</v>
      </c>
      <c r="K190" t="s">
        <v>3247</v>
      </c>
    </row>
    <row r="191" spans="1:11" x14ac:dyDescent="0.35">
      <c r="A191" t="s">
        <v>3246</v>
      </c>
      <c r="B191" t="s">
        <v>3245</v>
      </c>
      <c r="C191" t="s">
        <v>57</v>
      </c>
      <c r="D191" t="s">
        <v>3244</v>
      </c>
      <c r="E191" t="s">
        <v>3243</v>
      </c>
      <c r="F191">
        <v>0</v>
      </c>
      <c r="G191" t="s">
        <v>3242</v>
      </c>
      <c r="H191" t="s">
        <v>3241</v>
      </c>
      <c r="I191" t="s">
        <v>2501</v>
      </c>
      <c r="J191" t="s">
        <v>1</v>
      </c>
      <c r="K191" t="s">
        <v>3240</v>
      </c>
    </row>
    <row r="192" spans="1:11" x14ac:dyDescent="0.35">
      <c r="A192" t="s">
        <v>3239</v>
      </c>
      <c r="B192" t="s">
        <v>3238</v>
      </c>
      <c r="C192" t="s">
        <v>57</v>
      </c>
      <c r="D192" t="s">
        <v>3237</v>
      </c>
      <c r="E192" t="s">
        <v>3236</v>
      </c>
      <c r="F192">
        <v>0</v>
      </c>
      <c r="G192" t="s">
        <v>3235</v>
      </c>
      <c r="H192" t="s">
        <v>3234</v>
      </c>
      <c r="I192" t="s">
        <v>3233</v>
      </c>
      <c r="J192" t="s">
        <v>1</v>
      </c>
      <c r="K192" t="s">
        <v>3232</v>
      </c>
    </row>
    <row r="193" spans="1:11" x14ac:dyDescent="0.35">
      <c r="A193" t="s">
        <v>3231</v>
      </c>
      <c r="B193" t="s">
        <v>3230</v>
      </c>
      <c r="C193" t="s">
        <v>57</v>
      </c>
      <c r="D193" t="s">
        <v>3229</v>
      </c>
      <c r="E193" t="s">
        <v>3228</v>
      </c>
      <c r="F193">
        <v>0</v>
      </c>
      <c r="G193" t="s">
        <v>3227</v>
      </c>
      <c r="H193" t="s">
        <v>3226</v>
      </c>
      <c r="I193" t="s">
        <v>697</v>
      </c>
      <c r="J193" t="s">
        <v>1</v>
      </c>
      <c r="K193" t="s">
        <v>3225</v>
      </c>
    </row>
    <row r="194" spans="1:11" x14ac:dyDescent="0.35">
      <c r="A194" t="s">
        <v>3224</v>
      </c>
      <c r="B194" t="s">
        <v>3223</v>
      </c>
      <c r="C194" t="s">
        <v>57</v>
      </c>
      <c r="D194" t="s">
        <v>3222</v>
      </c>
      <c r="E194" t="s">
        <v>3221</v>
      </c>
      <c r="F194">
        <v>0</v>
      </c>
      <c r="G194" t="s">
        <v>3220</v>
      </c>
      <c r="H194" t="s">
        <v>3219</v>
      </c>
      <c r="I194" t="s">
        <v>697</v>
      </c>
      <c r="J194" t="s">
        <v>1</v>
      </c>
      <c r="K194" t="s">
        <v>3218</v>
      </c>
    </row>
    <row r="195" spans="1:11" x14ac:dyDescent="0.35">
      <c r="A195" t="s">
        <v>3217</v>
      </c>
      <c r="B195" t="s">
        <v>3216</v>
      </c>
      <c r="C195" t="s">
        <v>57</v>
      </c>
      <c r="D195" t="s">
        <v>3215</v>
      </c>
      <c r="E195" t="s">
        <v>3214</v>
      </c>
      <c r="F195">
        <v>0</v>
      </c>
      <c r="G195" t="s">
        <v>3213</v>
      </c>
      <c r="H195" t="s">
        <v>3212</v>
      </c>
      <c r="I195" t="s">
        <v>1360</v>
      </c>
      <c r="J195" t="s">
        <v>1</v>
      </c>
      <c r="K195" t="s">
        <v>3211</v>
      </c>
    </row>
    <row r="196" spans="1:11" x14ac:dyDescent="0.35">
      <c r="A196" t="s">
        <v>3210</v>
      </c>
      <c r="B196" t="s">
        <v>3209</v>
      </c>
      <c r="C196" t="s">
        <v>57</v>
      </c>
      <c r="D196" t="s">
        <v>3208</v>
      </c>
      <c r="E196" t="s">
        <v>3207</v>
      </c>
      <c r="F196">
        <v>0</v>
      </c>
      <c r="G196" t="s">
        <v>3206</v>
      </c>
      <c r="H196" t="s">
        <v>3205</v>
      </c>
      <c r="I196" t="s">
        <v>85</v>
      </c>
      <c r="J196" t="s">
        <v>1</v>
      </c>
      <c r="K196" t="s">
        <v>3204</v>
      </c>
    </row>
    <row r="197" spans="1:11" x14ac:dyDescent="0.35">
      <c r="A197" t="s">
        <v>3203</v>
      </c>
      <c r="B197" t="s">
        <v>3202</v>
      </c>
      <c r="C197" t="s">
        <v>57</v>
      </c>
      <c r="D197" t="s">
        <v>3201</v>
      </c>
      <c r="E197" t="s">
        <v>3200</v>
      </c>
      <c r="F197">
        <v>0</v>
      </c>
      <c r="G197" t="s">
        <v>3199</v>
      </c>
      <c r="H197" t="s">
        <v>3198</v>
      </c>
      <c r="I197" t="s">
        <v>705</v>
      </c>
      <c r="J197" t="s">
        <v>1</v>
      </c>
      <c r="K197" t="s">
        <v>3197</v>
      </c>
    </row>
    <row r="198" spans="1:11" x14ac:dyDescent="0.35">
      <c r="A198" t="s">
        <v>3196</v>
      </c>
      <c r="B198" t="s">
        <v>3195</v>
      </c>
      <c r="C198" t="s">
        <v>57</v>
      </c>
      <c r="D198" t="s">
        <v>3194</v>
      </c>
      <c r="E198" t="s">
        <v>3193</v>
      </c>
      <c r="F198">
        <v>0</v>
      </c>
      <c r="G198" t="s">
        <v>3192</v>
      </c>
      <c r="H198" t="s">
        <v>3191</v>
      </c>
      <c r="I198" t="s">
        <v>11</v>
      </c>
      <c r="J198" t="s">
        <v>1</v>
      </c>
      <c r="K198" t="s">
        <v>3190</v>
      </c>
    </row>
    <row r="199" spans="1:11" x14ac:dyDescent="0.35">
      <c r="A199" t="s">
        <v>3189</v>
      </c>
      <c r="B199" t="s">
        <v>3188</v>
      </c>
      <c r="C199" t="s">
        <v>57</v>
      </c>
      <c r="D199" t="s">
        <v>3187</v>
      </c>
      <c r="E199" t="s">
        <v>3186</v>
      </c>
      <c r="F199">
        <v>0</v>
      </c>
      <c r="G199" t="s">
        <v>3185</v>
      </c>
      <c r="H199" t="s">
        <v>3184</v>
      </c>
      <c r="I199" t="s">
        <v>3183</v>
      </c>
      <c r="J199" t="s">
        <v>1</v>
      </c>
      <c r="K199" t="s">
        <v>3182</v>
      </c>
    </row>
    <row r="200" spans="1:11" x14ac:dyDescent="0.35">
      <c r="A200" t="s">
        <v>3181</v>
      </c>
      <c r="B200" t="s">
        <v>3180</v>
      </c>
      <c r="C200" t="s">
        <v>151</v>
      </c>
      <c r="D200" t="s">
        <v>3179</v>
      </c>
      <c r="E200" t="s">
        <v>3178</v>
      </c>
      <c r="F200">
        <v>0</v>
      </c>
      <c r="G200" t="s">
        <v>3177</v>
      </c>
      <c r="H200" t="s">
        <v>3176</v>
      </c>
      <c r="I200" t="s">
        <v>224</v>
      </c>
      <c r="J200" t="s">
        <v>1</v>
      </c>
      <c r="K200" t="s">
        <v>3175</v>
      </c>
    </row>
    <row r="201" spans="1:11" x14ac:dyDescent="0.35">
      <c r="A201" t="s">
        <v>3174</v>
      </c>
      <c r="B201" t="s">
        <v>3173</v>
      </c>
      <c r="C201" t="s">
        <v>57</v>
      </c>
      <c r="D201" t="s">
        <v>3172</v>
      </c>
      <c r="E201" t="s">
        <v>3171</v>
      </c>
      <c r="F201">
        <v>0</v>
      </c>
      <c r="G201" t="s">
        <v>1221</v>
      </c>
      <c r="H201" t="s">
        <v>1220</v>
      </c>
      <c r="I201" t="s">
        <v>1219</v>
      </c>
      <c r="J201" t="s">
        <v>1</v>
      </c>
      <c r="K201" t="s">
        <v>3170</v>
      </c>
    </row>
    <row r="202" spans="1:11" x14ac:dyDescent="0.35">
      <c r="A202" t="s">
        <v>3169</v>
      </c>
      <c r="B202" t="s">
        <v>3168</v>
      </c>
      <c r="C202" t="s">
        <v>57</v>
      </c>
      <c r="D202" t="s">
        <v>3167</v>
      </c>
      <c r="E202" t="s">
        <v>3166</v>
      </c>
      <c r="F202">
        <v>0</v>
      </c>
      <c r="G202" t="s">
        <v>3165</v>
      </c>
      <c r="H202" t="s">
        <v>3164</v>
      </c>
      <c r="I202" t="s">
        <v>3163</v>
      </c>
      <c r="J202" t="s">
        <v>1</v>
      </c>
      <c r="K202" t="s">
        <v>3162</v>
      </c>
    </row>
    <row r="203" spans="1:11" x14ac:dyDescent="0.35">
      <c r="A203" t="s">
        <v>3161</v>
      </c>
      <c r="B203" t="s">
        <v>3160</v>
      </c>
      <c r="C203" t="s">
        <v>57</v>
      </c>
      <c r="D203" t="s">
        <v>3159</v>
      </c>
      <c r="E203" t="s">
        <v>3158</v>
      </c>
      <c r="F203">
        <v>0</v>
      </c>
      <c r="G203" t="s">
        <v>3157</v>
      </c>
      <c r="H203" t="s">
        <v>3156</v>
      </c>
      <c r="I203" t="s">
        <v>577</v>
      </c>
      <c r="J203" t="s">
        <v>1</v>
      </c>
      <c r="K203" t="s">
        <v>3155</v>
      </c>
    </row>
    <row r="204" spans="1:11" x14ac:dyDescent="0.35">
      <c r="A204" t="s">
        <v>3154</v>
      </c>
      <c r="B204" t="s">
        <v>3153</v>
      </c>
      <c r="C204" t="s">
        <v>57</v>
      </c>
      <c r="D204" t="s">
        <v>3152</v>
      </c>
      <c r="E204" t="s">
        <v>3151</v>
      </c>
      <c r="F204">
        <v>0</v>
      </c>
      <c r="G204" t="s">
        <v>3150</v>
      </c>
      <c r="H204" t="s">
        <v>3149</v>
      </c>
      <c r="I204" t="s">
        <v>36</v>
      </c>
      <c r="J204" t="s">
        <v>1</v>
      </c>
      <c r="K204" t="s">
        <v>3148</v>
      </c>
    </row>
    <row r="205" spans="1:11" x14ac:dyDescent="0.35">
      <c r="A205" t="s">
        <v>3147</v>
      </c>
      <c r="B205" t="s">
        <v>3146</v>
      </c>
      <c r="C205" t="s">
        <v>57</v>
      </c>
      <c r="D205" t="s">
        <v>3145</v>
      </c>
      <c r="E205" t="s">
        <v>3144</v>
      </c>
      <c r="F205">
        <v>0</v>
      </c>
      <c r="G205" t="s">
        <v>3143</v>
      </c>
      <c r="H205" t="s">
        <v>3142</v>
      </c>
      <c r="I205" t="s">
        <v>577</v>
      </c>
      <c r="J205" t="s">
        <v>1</v>
      </c>
      <c r="K205" t="s">
        <v>3141</v>
      </c>
    </row>
    <row r="206" spans="1:11" x14ac:dyDescent="0.35">
      <c r="A206" t="s">
        <v>3140</v>
      </c>
      <c r="B206" t="s">
        <v>3139</v>
      </c>
      <c r="C206" t="s">
        <v>57</v>
      </c>
      <c r="D206" t="s">
        <v>3138</v>
      </c>
      <c r="E206" t="s">
        <v>3137</v>
      </c>
      <c r="F206">
        <v>0</v>
      </c>
      <c r="G206" t="s">
        <v>3136</v>
      </c>
      <c r="H206" t="s">
        <v>3135</v>
      </c>
      <c r="I206" t="s">
        <v>752</v>
      </c>
      <c r="J206" t="s">
        <v>1</v>
      </c>
      <c r="K206" t="s">
        <v>3134</v>
      </c>
    </row>
    <row r="207" spans="1:11" x14ac:dyDescent="0.35">
      <c r="A207" t="s">
        <v>3133</v>
      </c>
      <c r="B207" t="s">
        <v>3132</v>
      </c>
      <c r="C207" t="s">
        <v>57</v>
      </c>
      <c r="D207" t="s">
        <v>3131</v>
      </c>
      <c r="E207" t="s">
        <v>3130</v>
      </c>
      <c r="F207">
        <v>0</v>
      </c>
      <c r="G207" t="s">
        <v>3129</v>
      </c>
      <c r="H207" t="s">
        <v>3128</v>
      </c>
      <c r="I207" t="s">
        <v>752</v>
      </c>
      <c r="J207" t="s">
        <v>1</v>
      </c>
      <c r="K207" t="s">
        <v>3127</v>
      </c>
    </row>
    <row r="208" spans="1:11" x14ac:dyDescent="0.35">
      <c r="A208" t="s">
        <v>3126</v>
      </c>
      <c r="B208" t="s">
        <v>3125</v>
      </c>
      <c r="C208" t="s">
        <v>57</v>
      </c>
      <c r="D208" t="s">
        <v>3124</v>
      </c>
      <c r="E208" t="s">
        <v>3123</v>
      </c>
      <c r="F208">
        <v>0</v>
      </c>
      <c r="G208" t="s">
        <v>2868</v>
      </c>
      <c r="H208" t="s">
        <v>21</v>
      </c>
      <c r="I208" t="s">
        <v>20</v>
      </c>
      <c r="J208" t="s">
        <v>1</v>
      </c>
      <c r="K208" t="s">
        <v>3122</v>
      </c>
    </row>
    <row r="209" spans="1:11" x14ac:dyDescent="0.35">
      <c r="A209" t="s">
        <v>3121</v>
      </c>
      <c r="B209" t="s">
        <v>3120</v>
      </c>
      <c r="C209" t="s">
        <v>57</v>
      </c>
      <c r="D209" t="s">
        <v>3119</v>
      </c>
      <c r="E209" t="s">
        <v>3118</v>
      </c>
      <c r="F209">
        <v>0</v>
      </c>
      <c r="G209" t="s">
        <v>3117</v>
      </c>
      <c r="H209" t="s">
        <v>3116</v>
      </c>
      <c r="I209" t="s">
        <v>440</v>
      </c>
      <c r="J209" t="s">
        <v>1</v>
      </c>
      <c r="K209" t="s">
        <v>3115</v>
      </c>
    </row>
    <row r="210" spans="1:11" x14ac:dyDescent="0.35">
      <c r="A210" t="s">
        <v>3114</v>
      </c>
      <c r="B210" t="s">
        <v>3113</v>
      </c>
      <c r="C210" t="s">
        <v>57</v>
      </c>
      <c r="D210" t="s">
        <v>3112</v>
      </c>
      <c r="E210" t="s">
        <v>3111</v>
      </c>
      <c r="F210">
        <v>0</v>
      </c>
      <c r="G210" t="s">
        <v>3110</v>
      </c>
      <c r="H210" t="s">
        <v>3109</v>
      </c>
      <c r="I210" t="s">
        <v>440</v>
      </c>
      <c r="J210" t="s">
        <v>1</v>
      </c>
      <c r="K210" t="s">
        <v>3108</v>
      </c>
    </row>
    <row r="211" spans="1:11" x14ac:dyDescent="0.35">
      <c r="A211" t="s">
        <v>3107</v>
      </c>
      <c r="B211" t="s">
        <v>3106</v>
      </c>
      <c r="C211" t="s">
        <v>57</v>
      </c>
      <c r="D211" t="s">
        <v>3105</v>
      </c>
      <c r="E211" t="s">
        <v>3104</v>
      </c>
      <c r="F211">
        <v>0</v>
      </c>
      <c r="G211" t="s">
        <v>3103</v>
      </c>
      <c r="H211" t="s">
        <v>3102</v>
      </c>
      <c r="I211" t="s">
        <v>440</v>
      </c>
      <c r="J211" t="s">
        <v>1</v>
      </c>
      <c r="K211" t="s">
        <v>3101</v>
      </c>
    </row>
    <row r="212" spans="1:11" x14ac:dyDescent="0.35">
      <c r="A212" t="s">
        <v>3100</v>
      </c>
      <c r="B212" t="s">
        <v>3099</v>
      </c>
      <c r="C212" t="s">
        <v>57</v>
      </c>
      <c r="D212" t="s">
        <v>3098</v>
      </c>
      <c r="E212" t="s">
        <v>3097</v>
      </c>
      <c r="F212">
        <v>0</v>
      </c>
      <c r="G212" t="s">
        <v>3096</v>
      </c>
      <c r="H212" t="s">
        <v>3095</v>
      </c>
      <c r="I212" t="s">
        <v>440</v>
      </c>
      <c r="J212" t="s">
        <v>1</v>
      </c>
      <c r="K212" t="s">
        <v>3094</v>
      </c>
    </row>
    <row r="213" spans="1:11" x14ac:dyDescent="0.35">
      <c r="A213" t="s">
        <v>3093</v>
      </c>
      <c r="B213" t="s">
        <v>3092</v>
      </c>
      <c r="C213" t="s">
        <v>57</v>
      </c>
      <c r="D213" t="s">
        <v>3091</v>
      </c>
      <c r="E213" t="s">
        <v>3090</v>
      </c>
      <c r="F213">
        <v>0</v>
      </c>
      <c r="G213" t="s">
        <v>3089</v>
      </c>
      <c r="H213" t="s">
        <v>3088</v>
      </c>
      <c r="I213" t="s">
        <v>2456</v>
      </c>
      <c r="J213" t="s">
        <v>1</v>
      </c>
      <c r="K213" t="s">
        <v>3087</v>
      </c>
    </row>
    <row r="214" spans="1:11" x14ac:dyDescent="0.35">
      <c r="A214" t="s">
        <v>3086</v>
      </c>
      <c r="B214" t="s">
        <v>3085</v>
      </c>
      <c r="C214" t="s">
        <v>57</v>
      </c>
      <c r="D214" t="s">
        <v>2313</v>
      </c>
      <c r="E214" t="s">
        <v>2312</v>
      </c>
      <c r="F214">
        <v>0</v>
      </c>
      <c r="G214" t="s">
        <v>2311</v>
      </c>
      <c r="H214" t="s">
        <v>2310</v>
      </c>
      <c r="I214" t="s">
        <v>279</v>
      </c>
      <c r="J214" t="s">
        <v>1</v>
      </c>
      <c r="K214" t="s">
        <v>3084</v>
      </c>
    </row>
    <row r="215" spans="1:11" x14ac:dyDescent="0.35">
      <c r="A215" t="s">
        <v>3083</v>
      </c>
      <c r="B215" t="s">
        <v>3082</v>
      </c>
      <c r="C215" t="s">
        <v>57</v>
      </c>
      <c r="D215" t="s">
        <v>3081</v>
      </c>
      <c r="E215" t="s">
        <v>3080</v>
      </c>
      <c r="F215">
        <v>0</v>
      </c>
      <c r="G215" t="s">
        <v>3079</v>
      </c>
      <c r="H215" t="s">
        <v>3078</v>
      </c>
      <c r="I215" t="s">
        <v>279</v>
      </c>
      <c r="J215" t="s">
        <v>1</v>
      </c>
      <c r="K215" t="s">
        <v>3077</v>
      </c>
    </row>
    <row r="216" spans="1:11" x14ac:dyDescent="0.35">
      <c r="A216" t="s">
        <v>3076</v>
      </c>
      <c r="B216" t="s">
        <v>3075</v>
      </c>
      <c r="C216" t="s">
        <v>57</v>
      </c>
      <c r="D216" t="s">
        <v>3074</v>
      </c>
      <c r="E216" t="s">
        <v>3073</v>
      </c>
      <c r="F216">
        <v>0</v>
      </c>
      <c r="G216" t="s">
        <v>3072</v>
      </c>
      <c r="H216" t="s">
        <v>3071</v>
      </c>
      <c r="I216" t="s">
        <v>2255</v>
      </c>
      <c r="J216" t="s">
        <v>1</v>
      </c>
      <c r="K216" t="s">
        <v>3070</v>
      </c>
    </row>
    <row r="217" spans="1:11" x14ac:dyDescent="0.35">
      <c r="A217" t="s">
        <v>3069</v>
      </c>
      <c r="B217" t="s">
        <v>3068</v>
      </c>
      <c r="C217" t="s">
        <v>57</v>
      </c>
      <c r="D217" t="s">
        <v>3067</v>
      </c>
      <c r="E217" t="s">
        <v>3066</v>
      </c>
      <c r="F217">
        <v>0</v>
      </c>
      <c r="G217" t="s">
        <v>3065</v>
      </c>
      <c r="H217" t="s">
        <v>3064</v>
      </c>
      <c r="I217" t="s">
        <v>2013</v>
      </c>
      <c r="J217" t="s">
        <v>1</v>
      </c>
      <c r="K217" t="s">
        <v>3063</v>
      </c>
    </row>
    <row r="218" spans="1:11" x14ac:dyDescent="0.35">
      <c r="A218" t="s">
        <v>3062</v>
      </c>
      <c r="B218" t="s">
        <v>3061</v>
      </c>
      <c r="C218" t="s">
        <v>57</v>
      </c>
      <c r="D218" t="s">
        <v>3060</v>
      </c>
      <c r="E218" t="s">
        <v>3059</v>
      </c>
      <c r="F218">
        <v>0</v>
      </c>
      <c r="G218" t="s">
        <v>3058</v>
      </c>
      <c r="H218" t="s">
        <v>3057</v>
      </c>
      <c r="I218" t="s">
        <v>752</v>
      </c>
      <c r="J218" t="s">
        <v>1</v>
      </c>
      <c r="K218" t="s">
        <v>3056</v>
      </c>
    </row>
    <row r="219" spans="1:11" x14ac:dyDescent="0.35">
      <c r="A219" t="s">
        <v>3055</v>
      </c>
      <c r="B219" t="s">
        <v>3054</v>
      </c>
      <c r="C219" t="s">
        <v>57</v>
      </c>
      <c r="D219" t="s">
        <v>3053</v>
      </c>
      <c r="E219" t="s">
        <v>3052</v>
      </c>
      <c r="F219">
        <v>0</v>
      </c>
      <c r="G219" t="s">
        <v>3051</v>
      </c>
      <c r="H219" t="s">
        <v>3050</v>
      </c>
      <c r="I219" t="s">
        <v>752</v>
      </c>
      <c r="J219" t="s">
        <v>1</v>
      </c>
      <c r="K219" t="s">
        <v>3049</v>
      </c>
    </row>
    <row r="220" spans="1:11" x14ac:dyDescent="0.35">
      <c r="A220" t="s">
        <v>3048</v>
      </c>
      <c r="B220" t="s">
        <v>3047</v>
      </c>
      <c r="C220" t="s">
        <v>57</v>
      </c>
      <c r="D220" t="s">
        <v>3046</v>
      </c>
      <c r="E220" t="s">
        <v>3045</v>
      </c>
      <c r="F220">
        <v>0</v>
      </c>
      <c r="G220" t="s">
        <v>3044</v>
      </c>
      <c r="H220" t="s">
        <v>3043</v>
      </c>
      <c r="I220" t="s">
        <v>2456</v>
      </c>
      <c r="J220" t="s">
        <v>1</v>
      </c>
      <c r="K220" t="s">
        <v>3042</v>
      </c>
    </row>
    <row r="221" spans="1:11" x14ac:dyDescent="0.35">
      <c r="A221" t="s">
        <v>3041</v>
      </c>
      <c r="B221" t="s">
        <v>3040</v>
      </c>
      <c r="C221" t="s">
        <v>57</v>
      </c>
      <c r="D221" t="s">
        <v>3039</v>
      </c>
      <c r="E221" t="s">
        <v>3038</v>
      </c>
      <c r="F221">
        <v>0</v>
      </c>
      <c r="G221" t="s">
        <v>3037</v>
      </c>
      <c r="H221" t="s">
        <v>3036</v>
      </c>
      <c r="I221" t="s">
        <v>176</v>
      </c>
      <c r="J221" t="s">
        <v>1</v>
      </c>
      <c r="K221" t="s">
        <v>3035</v>
      </c>
    </row>
    <row r="222" spans="1:11" x14ac:dyDescent="0.35">
      <c r="A222" t="s">
        <v>3034</v>
      </c>
      <c r="B222" t="s">
        <v>3033</v>
      </c>
      <c r="C222" t="s">
        <v>260</v>
      </c>
      <c r="D222" t="s">
        <v>3032</v>
      </c>
      <c r="E222" t="s">
        <v>3031</v>
      </c>
      <c r="F222">
        <v>0</v>
      </c>
      <c r="G222" t="s">
        <v>3030</v>
      </c>
      <c r="H222" t="s">
        <v>3029</v>
      </c>
      <c r="I222" t="s">
        <v>324</v>
      </c>
      <c r="J222" t="s">
        <v>1</v>
      </c>
      <c r="K222" t="s">
        <v>3028</v>
      </c>
    </row>
    <row r="223" spans="1:11" x14ac:dyDescent="0.35">
      <c r="A223" t="s">
        <v>3027</v>
      </c>
      <c r="B223" t="s">
        <v>3026</v>
      </c>
      <c r="C223" t="s">
        <v>57</v>
      </c>
      <c r="D223" t="s">
        <v>3025</v>
      </c>
      <c r="E223" t="s">
        <v>3024</v>
      </c>
      <c r="F223">
        <v>0</v>
      </c>
      <c r="G223" t="s">
        <v>3023</v>
      </c>
      <c r="H223" t="s">
        <v>3022</v>
      </c>
      <c r="I223" t="s">
        <v>2975</v>
      </c>
      <c r="J223" t="s">
        <v>1</v>
      </c>
      <c r="K223" t="s">
        <v>3021</v>
      </c>
    </row>
    <row r="224" spans="1:11" x14ac:dyDescent="0.35">
      <c r="A224" t="s">
        <v>3020</v>
      </c>
      <c r="B224" t="s">
        <v>3019</v>
      </c>
      <c r="C224" t="s">
        <v>48</v>
      </c>
      <c r="D224" t="s">
        <v>3018</v>
      </c>
      <c r="E224" t="s">
        <v>3017</v>
      </c>
      <c r="F224">
        <v>0</v>
      </c>
      <c r="G224" t="s">
        <v>109</v>
      </c>
      <c r="H224" t="s">
        <v>108</v>
      </c>
      <c r="I224" t="s">
        <v>107</v>
      </c>
      <c r="J224" t="s">
        <v>1</v>
      </c>
      <c r="K224" t="s">
        <v>3016</v>
      </c>
    </row>
    <row r="225" spans="1:11" x14ac:dyDescent="0.35">
      <c r="A225" t="s">
        <v>3015</v>
      </c>
      <c r="B225" t="s">
        <v>3014</v>
      </c>
      <c r="C225" t="s">
        <v>57</v>
      </c>
      <c r="D225" t="s">
        <v>3013</v>
      </c>
      <c r="E225" t="s">
        <v>3012</v>
      </c>
      <c r="F225">
        <v>0</v>
      </c>
      <c r="G225" t="s">
        <v>946</v>
      </c>
      <c r="H225" t="s">
        <v>945</v>
      </c>
      <c r="I225" t="s">
        <v>308</v>
      </c>
      <c r="J225" t="s">
        <v>1</v>
      </c>
      <c r="K225" t="s">
        <v>3011</v>
      </c>
    </row>
    <row r="226" spans="1:11" x14ac:dyDescent="0.35">
      <c r="A226" t="s">
        <v>3010</v>
      </c>
      <c r="B226" t="s">
        <v>3009</v>
      </c>
      <c r="C226" t="s">
        <v>135</v>
      </c>
      <c r="D226" t="s">
        <v>1092</v>
      </c>
      <c r="E226" t="s">
        <v>1091</v>
      </c>
      <c r="F226" t="s">
        <v>1090</v>
      </c>
      <c r="G226" t="s">
        <v>1089</v>
      </c>
      <c r="H226" t="s">
        <v>1088</v>
      </c>
      <c r="I226" t="s">
        <v>470</v>
      </c>
      <c r="J226" t="s">
        <v>1</v>
      </c>
      <c r="K226" t="s">
        <v>3008</v>
      </c>
    </row>
    <row r="227" spans="1:11" x14ac:dyDescent="0.35">
      <c r="A227" t="s">
        <v>3007</v>
      </c>
      <c r="B227" t="s">
        <v>3006</v>
      </c>
      <c r="C227" t="s">
        <v>57</v>
      </c>
      <c r="D227" t="s">
        <v>3005</v>
      </c>
      <c r="E227" t="s">
        <v>3004</v>
      </c>
      <c r="F227">
        <v>0</v>
      </c>
      <c r="G227" t="s">
        <v>3003</v>
      </c>
      <c r="H227" t="s">
        <v>3002</v>
      </c>
      <c r="I227" t="s">
        <v>1456</v>
      </c>
      <c r="J227" t="s">
        <v>1</v>
      </c>
      <c r="K227" t="s">
        <v>3001</v>
      </c>
    </row>
    <row r="228" spans="1:11" x14ac:dyDescent="0.35">
      <c r="A228" t="s">
        <v>3000</v>
      </c>
      <c r="B228" t="s">
        <v>2999</v>
      </c>
      <c r="C228" t="s">
        <v>151</v>
      </c>
      <c r="D228" t="s">
        <v>2998</v>
      </c>
      <c r="E228" t="s">
        <v>2997</v>
      </c>
      <c r="F228">
        <v>0</v>
      </c>
      <c r="G228" t="s">
        <v>2996</v>
      </c>
      <c r="H228" t="s">
        <v>2995</v>
      </c>
      <c r="I228" t="s">
        <v>36</v>
      </c>
      <c r="J228" t="s">
        <v>1</v>
      </c>
      <c r="K228" t="s">
        <v>2994</v>
      </c>
    </row>
    <row r="229" spans="1:11" x14ac:dyDescent="0.35">
      <c r="A229" t="s">
        <v>2993</v>
      </c>
      <c r="B229" t="s">
        <v>2992</v>
      </c>
      <c r="C229" t="s">
        <v>48</v>
      </c>
      <c r="D229" t="s">
        <v>2991</v>
      </c>
      <c r="E229" t="s">
        <v>2990</v>
      </c>
      <c r="F229">
        <v>0</v>
      </c>
      <c r="G229" t="s">
        <v>1861</v>
      </c>
      <c r="H229" t="s">
        <v>1860</v>
      </c>
      <c r="I229" t="s">
        <v>2</v>
      </c>
      <c r="J229" t="s">
        <v>1</v>
      </c>
      <c r="K229" t="s">
        <v>2989</v>
      </c>
    </row>
    <row r="230" spans="1:11" x14ac:dyDescent="0.35">
      <c r="A230" t="s">
        <v>2988</v>
      </c>
      <c r="B230" t="s">
        <v>2987</v>
      </c>
      <c r="C230" t="s">
        <v>48</v>
      </c>
      <c r="D230" t="s">
        <v>2986</v>
      </c>
      <c r="E230" t="s">
        <v>2985</v>
      </c>
      <c r="F230">
        <v>0</v>
      </c>
      <c r="G230" t="s">
        <v>2984</v>
      </c>
      <c r="H230" t="s">
        <v>2983</v>
      </c>
      <c r="I230" t="s">
        <v>279</v>
      </c>
      <c r="J230" t="s">
        <v>1</v>
      </c>
      <c r="K230" t="s">
        <v>2982</v>
      </c>
    </row>
    <row r="231" spans="1:11" x14ac:dyDescent="0.35">
      <c r="A231" t="s">
        <v>2981</v>
      </c>
      <c r="B231" t="s">
        <v>2980</v>
      </c>
      <c r="C231" t="s">
        <v>118</v>
      </c>
      <c r="D231" t="s">
        <v>2979</v>
      </c>
      <c r="E231" t="s">
        <v>2978</v>
      </c>
      <c r="F231">
        <v>0</v>
      </c>
      <c r="G231" t="s">
        <v>2977</v>
      </c>
      <c r="H231" t="s">
        <v>2976</v>
      </c>
      <c r="I231" t="s">
        <v>2975</v>
      </c>
      <c r="J231" t="s">
        <v>1</v>
      </c>
      <c r="K231" t="s">
        <v>2974</v>
      </c>
    </row>
    <row r="232" spans="1:11" x14ac:dyDescent="0.35">
      <c r="A232" t="s">
        <v>2973</v>
      </c>
      <c r="B232" t="s">
        <v>2972</v>
      </c>
      <c r="C232" t="s">
        <v>151</v>
      </c>
      <c r="D232" t="s">
        <v>2971</v>
      </c>
      <c r="E232" t="s">
        <v>2970</v>
      </c>
      <c r="F232">
        <v>0</v>
      </c>
      <c r="G232" t="s">
        <v>746</v>
      </c>
      <c r="H232" t="s">
        <v>745</v>
      </c>
      <c r="I232" t="s">
        <v>744</v>
      </c>
      <c r="J232" t="s">
        <v>1</v>
      </c>
      <c r="K232" t="s">
        <v>2969</v>
      </c>
    </row>
    <row r="233" spans="1:11" x14ac:dyDescent="0.35">
      <c r="A233" t="s">
        <v>2968</v>
      </c>
      <c r="B233" t="s">
        <v>2967</v>
      </c>
      <c r="C233" t="s">
        <v>48</v>
      </c>
      <c r="D233" t="s">
        <v>2966</v>
      </c>
      <c r="E233" t="s">
        <v>2965</v>
      </c>
      <c r="F233">
        <v>0</v>
      </c>
      <c r="G233" t="s">
        <v>657</v>
      </c>
      <c r="H233" t="s">
        <v>108</v>
      </c>
      <c r="I233" t="s">
        <v>107</v>
      </c>
      <c r="J233" t="s">
        <v>1</v>
      </c>
      <c r="K233" t="s">
        <v>2964</v>
      </c>
    </row>
    <row r="234" spans="1:11" x14ac:dyDescent="0.35">
      <c r="A234" t="s">
        <v>2963</v>
      </c>
      <c r="B234" t="s">
        <v>2962</v>
      </c>
      <c r="C234" t="s">
        <v>118</v>
      </c>
      <c r="D234" t="s">
        <v>2961</v>
      </c>
      <c r="E234" t="s">
        <v>2960</v>
      </c>
      <c r="F234">
        <v>0</v>
      </c>
      <c r="G234" t="s">
        <v>2959</v>
      </c>
      <c r="H234" t="s">
        <v>2958</v>
      </c>
      <c r="I234" t="s">
        <v>122</v>
      </c>
      <c r="J234" t="s">
        <v>1</v>
      </c>
      <c r="K234" t="s">
        <v>2957</v>
      </c>
    </row>
    <row r="235" spans="1:11" x14ac:dyDescent="0.35">
      <c r="A235" t="s">
        <v>2956</v>
      </c>
      <c r="B235" t="s">
        <v>2955</v>
      </c>
      <c r="C235" t="s">
        <v>73</v>
      </c>
      <c r="D235" t="s">
        <v>2954</v>
      </c>
      <c r="E235" t="s">
        <v>2953</v>
      </c>
      <c r="F235">
        <v>0</v>
      </c>
      <c r="G235" t="s">
        <v>2391</v>
      </c>
      <c r="H235" t="s">
        <v>37</v>
      </c>
      <c r="I235" t="s">
        <v>36</v>
      </c>
      <c r="J235" t="s">
        <v>1</v>
      </c>
      <c r="K235" t="s">
        <v>2952</v>
      </c>
    </row>
    <row r="236" spans="1:11" x14ac:dyDescent="0.35">
      <c r="A236" t="s">
        <v>2951</v>
      </c>
      <c r="B236" t="s">
        <v>2950</v>
      </c>
      <c r="C236" t="s">
        <v>7</v>
      </c>
      <c r="D236" t="s">
        <v>2949</v>
      </c>
      <c r="E236" t="s">
        <v>2948</v>
      </c>
      <c r="F236">
        <v>0</v>
      </c>
      <c r="G236" t="s">
        <v>132</v>
      </c>
      <c r="H236" t="s">
        <v>131</v>
      </c>
      <c r="I236" t="s">
        <v>130</v>
      </c>
      <c r="J236" t="s">
        <v>1</v>
      </c>
      <c r="K236" t="s">
        <v>2947</v>
      </c>
    </row>
    <row r="237" spans="1:11" x14ac:dyDescent="0.35">
      <c r="A237" t="s">
        <v>2946</v>
      </c>
      <c r="B237" t="s">
        <v>2945</v>
      </c>
      <c r="C237" t="s">
        <v>57</v>
      </c>
      <c r="D237" t="s">
        <v>2944</v>
      </c>
      <c r="E237" t="s">
        <v>2943</v>
      </c>
      <c r="F237">
        <v>0</v>
      </c>
      <c r="G237" t="s">
        <v>2942</v>
      </c>
      <c r="H237" t="s">
        <v>2941</v>
      </c>
      <c r="I237" t="s">
        <v>532</v>
      </c>
      <c r="J237" t="s">
        <v>1</v>
      </c>
      <c r="K237" t="s">
        <v>2940</v>
      </c>
    </row>
    <row r="238" spans="1:11" x14ac:dyDescent="0.35">
      <c r="A238" t="s">
        <v>2939</v>
      </c>
      <c r="B238" t="s">
        <v>2938</v>
      </c>
      <c r="C238" t="s">
        <v>118</v>
      </c>
      <c r="D238" t="s">
        <v>2937</v>
      </c>
      <c r="E238" t="s">
        <v>2936</v>
      </c>
      <c r="F238">
        <v>0</v>
      </c>
      <c r="G238" t="s">
        <v>2935</v>
      </c>
      <c r="H238" t="s">
        <v>2934</v>
      </c>
      <c r="I238" t="s">
        <v>844</v>
      </c>
      <c r="J238" t="s">
        <v>1</v>
      </c>
      <c r="K238" t="s">
        <v>2933</v>
      </c>
    </row>
    <row r="239" spans="1:11" x14ac:dyDescent="0.35">
      <c r="A239" t="s">
        <v>2932</v>
      </c>
      <c r="B239" t="s">
        <v>2931</v>
      </c>
      <c r="C239" t="s">
        <v>48</v>
      </c>
      <c r="D239" t="s">
        <v>2930</v>
      </c>
      <c r="E239" t="s">
        <v>2929</v>
      </c>
      <c r="F239">
        <v>0</v>
      </c>
      <c r="G239" t="s">
        <v>2928</v>
      </c>
      <c r="H239" t="s">
        <v>2927</v>
      </c>
      <c r="I239" t="s">
        <v>1345</v>
      </c>
      <c r="J239" t="s">
        <v>1</v>
      </c>
      <c r="K239" t="s">
        <v>2926</v>
      </c>
    </row>
    <row r="240" spans="1:11" x14ac:dyDescent="0.35">
      <c r="A240" t="s">
        <v>2925</v>
      </c>
      <c r="B240" t="s">
        <v>2924</v>
      </c>
      <c r="C240" t="s">
        <v>57</v>
      </c>
      <c r="D240" t="s">
        <v>2923</v>
      </c>
      <c r="E240" t="s">
        <v>2922</v>
      </c>
      <c r="F240">
        <v>0</v>
      </c>
      <c r="G240" t="s">
        <v>2921</v>
      </c>
      <c r="H240" t="s">
        <v>2920</v>
      </c>
      <c r="I240" t="s">
        <v>774</v>
      </c>
      <c r="J240" t="s">
        <v>1</v>
      </c>
      <c r="K240" t="s">
        <v>2919</v>
      </c>
    </row>
    <row r="241" spans="1:11" x14ac:dyDescent="0.35">
      <c r="A241" t="s">
        <v>2918</v>
      </c>
      <c r="B241" t="s">
        <v>2917</v>
      </c>
      <c r="C241" t="s">
        <v>57</v>
      </c>
      <c r="D241" t="s">
        <v>2916</v>
      </c>
      <c r="E241" t="s">
        <v>2915</v>
      </c>
      <c r="F241">
        <v>0</v>
      </c>
      <c r="G241" t="s">
        <v>2914</v>
      </c>
      <c r="H241" t="s">
        <v>2913</v>
      </c>
      <c r="I241" t="s">
        <v>224</v>
      </c>
      <c r="J241" t="s">
        <v>1</v>
      </c>
      <c r="K241" t="s">
        <v>2912</v>
      </c>
    </row>
    <row r="242" spans="1:11" x14ac:dyDescent="0.35">
      <c r="A242" t="s">
        <v>2911</v>
      </c>
      <c r="B242" t="s">
        <v>2910</v>
      </c>
      <c r="C242" t="s">
        <v>57</v>
      </c>
      <c r="D242" t="s">
        <v>2909</v>
      </c>
      <c r="E242" t="s">
        <v>2908</v>
      </c>
      <c r="F242">
        <v>0</v>
      </c>
      <c r="G242" t="s">
        <v>2422</v>
      </c>
      <c r="H242" t="s">
        <v>2421</v>
      </c>
      <c r="I242" t="s">
        <v>324</v>
      </c>
      <c r="J242" t="s">
        <v>1</v>
      </c>
      <c r="K242" t="s">
        <v>2907</v>
      </c>
    </row>
    <row r="243" spans="1:11" x14ac:dyDescent="0.35">
      <c r="A243" t="s">
        <v>2906</v>
      </c>
      <c r="B243" t="s">
        <v>2905</v>
      </c>
      <c r="C243" t="s">
        <v>260</v>
      </c>
      <c r="D243" t="s">
        <v>2904</v>
      </c>
      <c r="E243" t="s">
        <v>2903</v>
      </c>
      <c r="F243">
        <v>0</v>
      </c>
      <c r="G243" t="s">
        <v>2902</v>
      </c>
      <c r="H243" t="s">
        <v>2901</v>
      </c>
      <c r="I243" t="s">
        <v>2</v>
      </c>
      <c r="J243" t="s">
        <v>1</v>
      </c>
      <c r="K243" t="s">
        <v>2900</v>
      </c>
    </row>
    <row r="244" spans="1:11" x14ac:dyDescent="0.35">
      <c r="A244" t="s">
        <v>2899</v>
      </c>
      <c r="B244" t="s">
        <v>2898</v>
      </c>
      <c r="C244" t="s">
        <v>118</v>
      </c>
      <c r="D244" t="s">
        <v>2897</v>
      </c>
      <c r="E244" t="s">
        <v>2896</v>
      </c>
      <c r="F244">
        <v>0</v>
      </c>
      <c r="G244" t="s">
        <v>2895</v>
      </c>
      <c r="H244" t="s">
        <v>37</v>
      </c>
      <c r="I244" t="s">
        <v>36</v>
      </c>
      <c r="J244" t="s">
        <v>1</v>
      </c>
      <c r="K244" t="s">
        <v>2894</v>
      </c>
    </row>
    <row r="245" spans="1:11" x14ac:dyDescent="0.35">
      <c r="A245" t="s">
        <v>2893</v>
      </c>
      <c r="B245" t="s">
        <v>2892</v>
      </c>
      <c r="C245" t="s">
        <v>118</v>
      </c>
      <c r="D245" t="s">
        <v>2891</v>
      </c>
      <c r="E245" t="s">
        <v>2890</v>
      </c>
      <c r="F245">
        <v>0</v>
      </c>
      <c r="G245" t="s">
        <v>586</v>
      </c>
      <c r="H245" t="s">
        <v>585</v>
      </c>
      <c r="I245" t="s">
        <v>279</v>
      </c>
      <c r="J245" t="s">
        <v>1</v>
      </c>
      <c r="K245" t="s">
        <v>2889</v>
      </c>
    </row>
    <row r="246" spans="1:11" x14ac:dyDescent="0.35">
      <c r="A246" t="s">
        <v>2888</v>
      </c>
      <c r="B246" t="s">
        <v>2887</v>
      </c>
      <c r="C246" t="s">
        <v>151</v>
      </c>
      <c r="D246" t="s">
        <v>2886</v>
      </c>
      <c r="E246" t="s">
        <v>2885</v>
      </c>
      <c r="F246">
        <v>0</v>
      </c>
      <c r="G246" t="s">
        <v>2884</v>
      </c>
      <c r="H246" t="s">
        <v>2883</v>
      </c>
      <c r="I246" t="s">
        <v>2317</v>
      </c>
      <c r="J246" t="s">
        <v>1</v>
      </c>
      <c r="K246">
        <v>0</v>
      </c>
    </row>
    <row r="247" spans="1:11" x14ac:dyDescent="0.35">
      <c r="A247" t="s">
        <v>2882</v>
      </c>
      <c r="B247" t="s">
        <v>2881</v>
      </c>
      <c r="C247" t="s">
        <v>678</v>
      </c>
      <c r="D247" t="s">
        <v>2880</v>
      </c>
      <c r="E247" t="s">
        <v>2879</v>
      </c>
      <c r="F247">
        <v>0</v>
      </c>
      <c r="G247" t="s">
        <v>22</v>
      </c>
      <c r="H247" t="s">
        <v>21</v>
      </c>
      <c r="I247" t="s">
        <v>20</v>
      </c>
      <c r="J247" t="s">
        <v>1</v>
      </c>
      <c r="K247" t="s">
        <v>2878</v>
      </c>
    </row>
    <row r="248" spans="1:11" x14ac:dyDescent="0.35">
      <c r="A248" t="s">
        <v>2877</v>
      </c>
      <c r="B248" t="s">
        <v>2067</v>
      </c>
      <c r="C248" t="s">
        <v>678</v>
      </c>
      <c r="D248" t="s">
        <v>2876</v>
      </c>
      <c r="E248" t="s">
        <v>2875</v>
      </c>
      <c r="F248">
        <v>0</v>
      </c>
      <c r="G248" t="s">
        <v>2874</v>
      </c>
      <c r="H248" t="s">
        <v>21</v>
      </c>
      <c r="I248" t="s">
        <v>20</v>
      </c>
      <c r="J248" t="s">
        <v>1</v>
      </c>
      <c r="K248" t="s">
        <v>2873</v>
      </c>
    </row>
    <row r="249" spans="1:11" x14ac:dyDescent="0.35">
      <c r="A249" t="s">
        <v>2872</v>
      </c>
      <c r="B249" t="s">
        <v>2871</v>
      </c>
      <c r="C249" t="s">
        <v>678</v>
      </c>
      <c r="D249" t="s">
        <v>2870</v>
      </c>
      <c r="E249" t="s">
        <v>2869</v>
      </c>
      <c r="F249">
        <v>0</v>
      </c>
      <c r="G249" t="s">
        <v>2868</v>
      </c>
      <c r="H249" t="s">
        <v>21</v>
      </c>
      <c r="I249" t="s">
        <v>20</v>
      </c>
      <c r="J249" t="s">
        <v>1</v>
      </c>
      <c r="K249" t="s">
        <v>2867</v>
      </c>
    </row>
    <row r="250" spans="1:11" x14ac:dyDescent="0.35">
      <c r="A250" t="s">
        <v>2866</v>
      </c>
      <c r="B250" t="s">
        <v>2865</v>
      </c>
      <c r="C250" t="s">
        <v>118</v>
      </c>
      <c r="D250" t="s">
        <v>2864</v>
      </c>
      <c r="E250" t="s">
        <v>2863</v>
      </c>
      <c r="F250">
        <v>0</v>
      </c>
      <c r="G250" t="s">
        <v>2862</v>
      </c>
      <c r="H250" t="s">
        <v>2861</v>
      </c>
      <c r="I250" t="s">
        <v>1253</v>
      </c>
      <c r="J250" t="s">
        <v>1</v>
      </c>
      <c r="K250" t="s">
        <v>2860</v>
      </c>
    </row>
    <row r="251" spans="1:11" x14ac:dyDescent="0.35">
      <c r="A251" t="s">
        <v>2859</v>
      </c>
      <c r="B251" t="s">
        <v>2858</v>
      </c>
      <c r="C251" t="s">
        <v>118</v>
      </c>
      <c r="D251" t="s">
        <v>2857</v>
      </c>
      <c r="E251" t="s">
        <v>2856</v>
      </c>
      <c r="F251">
        <v>0</v>
      </c>
      <c r="G251" t="s">
        <v>2709</v>
      </c>
      <c r="H251" t="s">
        <v>706</v>
      </c>
      <c r="I251" t="s">
        <v>705</v>
      </c>
      <c r="J251" t="s">
        <v>1</v>
      </c>
      <c r="K251" t="s">
        <v>2855</v>
      </c>
    </row>
    <row r="252" spans="1:11" x14ac:dyDescent="0.35">
      <c r="A252" t="s">
        <v>2854</v>
      </c>
      <c r="B252" t="s">
        <v>2853</v>
      </c>
      <c r="C252" t="s">
        <v>135</v>
      </c>
      <c r="D252" t="s">
        <v>2852</v>
      </c>
      <c r="E252" t="s">
        <v>2851</v>
      </c>
      <c r="F252">
        <v>0</v>
      </c>
      <c r="G252" t="s">
        <v>832</v>
      </c>
      <c r="H252" t="s">
        <v>831</v>
      </c>
      <c r="I252" t="s">
        <v>216</v>
      </c>
      <c r="J252" t="s">
        <v>1</v>
      </c>
      <c r="K252" t="s">
        <v>2850</v>
      </c>
    </row>
    <row r="253" spans="1:11" x14ac:dyDescent="0.35">
      <c r="A253" t="s">
        <v>2849</v>
      </c>
      <c r="B253" t="s">
        <v>2848</v>
      </c>
      <c r="C253" t="s">
        <v>118</v>
      </c>
      <c r="D253" t="s">
        <v>2847</v>
      </c>
      <c r="E253" t="s">
        <v>2846</v>
      </c>
      <c r="F253">
        <v>0</v>
      </c>
      <c r="G253" t="s">
        <v>70</v>
      </c>
      <c r="H253" t="s">
        <v>69</v>
      </c>
      <c r="I253" t="s">
        <v>28</v>
      </c>
      <c r="J253" t="s">
        <v>1</v>
      </c>
      <c r="K253" t="s">
        <v>2845</v>
      </c>
    </row>
    <row r="254" spans="1:11" x14ac:dyDescent="0.35">
      <c r="A254" t="s">
        <v>2844</v>
      </c>
      <c r="B254" t="s">
        <v>2843</v>
      </c>
      <c r="C254" t="s">
        <v>118</v>
      </c>
      <c r="D254" t="s">
        <v>2842</v>
      </c>
      <c r="E254" t="s">
        <v>2841</v>
      </c>
      <c r="F254">
        <v>0</v>
      </c>
      <c r="G254" t="s">
        <v>2510</v>
      </c>
      <c r="H254" t="s">
        <v>2840</v>
      </c>
      <c r="I254" t="s">
        <v>724</v>
      </c>
      <c r="J254" t="s">
        <v>1</v>
      </c>
      <c r="K254" t="s">
        <v>2839</v>
      </c>
    </row>
    <row r="255" spans="1:11" x14ac:dyDescent="0.35">
      <c r="A255" t="s">
        <v>2838</v>
      </c>
      <c r="B255" t="s">
        <v>2837</v>
      </c>
      <c r="C255" t="s">
        <v>57</v>
      </c>
      <c r="D255" t="s">
        <v>2836</v>
      </c>
      <c r="E255" t="s">
        <v>2835</v>
      </c>
      <c r="F255">
        <v>0</v>
      </c>
      <c r="G255" t="s">
        <v>4</v>
      </c>
      <c r="H255" t="s">
        <v>3</v>
      </c>
      <c r="I255" t="s">
        <v>2</v>
      </c>
      <c r="J255" t="s">
        <v>1</v>
      </c>
      <c r="K255" t="s">
        <v>2834</v>
      </c>
    </row>
    <row r="256" spans="1:11" x14ac:dyDescent="0.35">
      <c r="A256" t="s">
        <v>2833</v>
      </c>
      <c r="B256" t="s">
        <v>2832</v>
      </c>
      <c r="C256" t="s">
        <v>57</v>
      </c>
      <c r="D256" t="s">
        <v>2831</v>
      </c>
      <c r="E256" t="s">
        <v>2830</v>
      </c>
      <c r="F256">
        <v>0</v>
      </c>
      <c r="G256" t="s">
        <v>2829</v>
      </c>
      <c r="H256" t="s">
        <v>2828</v>
      </c>
      <c r="I256" t="s">
        <v>353</v>
      </c>
      <c r="J256" t="s">
        <v>1</v>
      </c>
      <c r="K256" t="s">
        <v>2827</v>
      </c>
    </row>
    <row r="257" spans="1:11" x14ac:dyDescent="0.35">
      <c r="A257" t="s">
        <v>2826</v>
      </c>
      <c r="B257" t="s">
        <v>2825</v>
      </c>
      <c r="C257" t="s">
        <v>151</v>
      </c>
      <c r="D257" t="s">
        <v>2824</v>
      </c>
      <c r="E257" t="s">
        <v>2823</v>
      </c>
      <c r="F257">
        <v>0</v>
      </c>
      <c r="G257" t="s">
        <v>2822</v>
      </c>
      <c r="H257" t="s">
        <v>2821</v>
      </c>
      <c r="I257" t="s">
        <v>2820</v>
      </c>
      <c r="J257" t="s">
        <v>1</v>
      </c>
      <c r="K257" t="s">
        <v>2819</v>
      </c>
    </row>
    <row r="258" spans="1:11" x14ac:dyDescent="0.35">
      <c r="A258" t="s">
        <v>2818</v>
      </c>
      <c r="B258" t="s">
        <v>2817</v>
      </c>
      <c r="C258" t="s">
        <v>57</v>
      </c>
      <c r="D258" t="s">
        <v>2816</v>
      </c>
      <c r="E258" t="s">
        <v>2815</v>
      </c>
      <c r="F258">
        <v>0</v>
      </c>
      <c r="G258" t="s">
        <v>2814</v>
      </c>
      <c r="H258" t="s">
        <v>2813</v>
      </c>
      <c r="I258" t="s">
        <v>279</v>
      </c>
      <c r="J258" t="s">
        <v>1</v>
      </c>
      <c r="K258">
        <v>0</v>
      </c>
    </row>
    <row r="259" spans="1:11" x14ac:dyDescent="0.35">
      <c r="A259" t="s">
        <v>2812</v>
      </c>
      <c r="B259" t="s">
        <v>2811</v>
      </c>
      <c r="C259" t="s">
        <v>2810</v>
      </c>
      <c r="D259" t="s">
        <v>2809</v>
      </c>
      <c r="E259" t="s">
        <v>2808</v>
      </c>
      <c r="F259">
        <v>0</v>
      </c>
      <c r="G259" t="s">
        <v>921</v>
      </c>
      <c r="H259" t="s">
        <v>108</v>
      </c>
      <c r="I259" t="s">
        <v>107</v>
      </c>
      <c r="J259" t="s">
        <v>1</v>
      </c>
      <c r="K259" t="s">
        <v>2807</v>
      </c>
    </row>
    <row r="260" spans="1:11" x14ac:dyDescent="0.35">
      <c r="A260" t="s">
        <v>2806</v>
      </c>
      <c r="B260" t="s">
        <v>2805</v>
      </c>
      <c r="C260" t="s">
        <v>48</v>
      </c>
      <c r="D260" t="s">
        <v>2804</v>
      </c>
      <c r="E260" t="s">
        <v>2803</v>
      </c>
      <c r="F260">
        <v>0</v>
      </c>
      <c r="G260" t="s">
        <v>1133</v>
      </c>
      <c r="H260" t="s">
        <v>1132</v>
      </c>
      <c r="I260" t="s">
        <v>324</v>
      </c>
      <c r="J260" t="s">
        <v>1</v>
      </c>
      <c r="K260" t="s">
        <v>2802</v>
      </c>
    </row>
    <row r="261" spans="1:11" x14ac:dyDescent="0.35">
      <c r="A261" t="s">
        <v>2801</v>
      </c>
      <c r="B261" t="s">
        <v>2800</v>
      </c>
      <c r="C261" t="s">
        <v>57</v>
      </c>
      <c r="D261" t="s">
        <v>2799</v>
      </c>
      <c r="E261" t="s">
        <v>2798</v>
      </c>
      <c r="F261">
        <v>0</v>
      </c>
      <c r="G261" t="s">
        <v>2797</v>
      </c>
      <c r="H261" t="s">
        <v>2796</v>
      </c>
      <c r="I261" t="s">
        <v>844</v>
      </c>
      <c r="J261" t="s">
        <v>1</v>
      </c>
      <c r="K261" t="s">
        <v>2795</v>
      </c>
    </row>
    <row r="262" spans="1:11" x14ac:dyDescent="0.35">
      <c r="A262" t="s">
        <v>2794</v>
      </c>
      <c r="B262" t="s">
        <v>2793</v>
      </c>
      <c r="C262" t="s">
        <v>260</v>
      </c>
      <c r="D262" t="s">
        <v>2792</v>
      </c>
      <c r="E262" t="s">
        <v>2791</v>
      </c>
      <c r="F262">
        <v>0</v>
      </c>
      <c r="G262" t="s">
        <v>2790</v>
      </c>
      <c r="H262" t="s">
        <v>2789</v>
      </c>
      <c r="I262" t="s">
        <v>1616</v>
      </c>
      <c r="J262" t="s">
        <v>1</v>
      </c>
      <c r="K262" t="s">
        <v>2788</v>
      </c>
    </row>
    <row r="263" spans="1:11" x14ac:dyDescent="0.35">
      <c r="A263" t="s">
        <v>2787</v>
      </c>
      <c r="B263" t="s">
        <v>2786</v>
      </c>
      <c r="C263" t="s">
        <v>260</v>
      </c>
      <c r="D263" t="s">
        <v>2785</v>
      </c>
      <c r="E263" t="s">
        <v>2784</v>
      </c>
      <c r="F263">
        <v>0</v>
      </c>
      <c r="G263" t="s">
        <v>2657</v>
      </c>
      <c r="H263" t="s">
        <v>2656</v>
      </c>
      <c r="I263" t="s">
        <v>532</v>
      </c>
      <c r="J263" t="s">
        <v>1</v>
      </c>
      <c r="K263" t="s">
        <v>2783</v>
      </c>
    </row>
    <row r="264" spans="1:11" x14ac:dyDescent="0.35">
      <c r="A264" t="s">
        <v>2782</v>
      </c>
      <c r="B264" t="s">
        <v>2781</v>
      </c>
      <c r="C264" t="s">
        <v>118</v>
      </c>
      <c r="D264" t="s">
        <v>2780</v>
      </c>
      <c r="E264" t="s">
        <v>2779</v>
      </c>
      <c r="F264">
        <v>0</v>
      </c>
      <c r="G264" t="s">
        <v>2778</v>
      </c>
      <c r="H264" t="s">
        <v>2777</v>
      </c>
      <c r="I264" t="s">
        <v>752</v>
      </c>
      <c r="J264" t="s">
        <v>1</v>
      </c>
      <c r="K264" t="s">
        <v>2776</v>
      </c>
    </row>
    <row r="265" spans="1:11" x14ac:dyDescent="0.35">
      <c r="A265" t="s">
        <v>2775</v>
      </c>
      <c r="B265" t="s">
        <v>2774</v>
      </c>
      <c r="C265" t="s">
        <v>118</v>
      </c>
      <c r="D265" t="s">
        <v>2773</v>
      </c>
      <c r="E265" t="s">
        <v>2772</v>
      </c>
      <c r="F265">
        <v>0</v>
      </c>
      <c r="G265" t="s">
        <v>2771</v>
      </c>
      <c r="H265" t="s">
        <v>2770</v>
      </c>
      <c r="I265" t="s">
        <v>885</v>
      </c>
      <c r="J265" t="s">
        <v>1</v>
      </c>
      <c r="K265" t="s">
        <v>2769</v>
      </c>
    </row>
    <row r="266" spans="1:11" x14ac:dyDescent="0.35">
      <c r="A266" t="s">
        <v>2768</v>
      </c>
      <c r="B266" t="s">
        <v>2767</v>
      </c>
      <c r="C266" t="s">
        <v>57</v>
      </c>
      <c r="D266" t="s">
        <v>2766</v>
      </c>
      <c r="E266" t="s">
        <v>2765</v>
      </c>
      <c r="F266">
        <v>0</v>
      </c>
      <c r="G266" t="s">
        <v>1571</v>
      </c>
      <c r="H266" t="s">
        <v>1570</v>
      </c>
      <c r="I266" t="s">
        <v>224</v>
      </c>
      <c r="J266" t="s">
        <v>1</v>
      </c>
      <c r="K266" t="s">
        <v>2764</v>
      </c>
    </row>
    <row r="267" spans="1:11" x14ac:dyDescent="0.35">
      <c r="A267" t="s">
        <v>2763</v>
      </c>
      <c r="B267" t="s">
        <v>2762</v>
      </c>
      <c r="C267" t="s">
        <v>118</v>
      </c>
      <c r="D267" t="s">
        <v>2761</v>
      </c>
      <c r="E267" t="s">
        <v>2760</v>
      </c>
      <c r="F267">
        <v>0</v>
      </c>
      <c r="G267" t="s">
        <v>2759</v>
      </c>
      <c r="H267" t="s">
        <v>2758</v>
      </c>
      <c r="I267" t="s">
        <v>2332</v>
      </c>
      <c r="J267" t="s">
        <v>1</v>
      </c>
      <c r="K267" t="s">
        <v>2757</v>
      </c>
    </row>
    <row r="268" spans="1:11" x14ac:dyDescent="0.35">
      <c r="A268" t="s">
        <v>2756</v>
      </c>
      <c r="B268" t="s">
        <v>2755</v>
      </c>
      <c r="C268" t="s">
        <v>260</v>
      </c>
      <c r="D268" t="s">
        <v>2754</v>
      </c>
      <c r="E268" t="s">
        <v>2753</v>
      </c>
      <c r="F268">
        <v>0</v>
      </c>
      <c r="G268" t="s">
        <v>2752</v>
      </c>
      <c r="H268" t="s">
        <v>2751</v>
      </c>
      <c r="I268" t="s">
        <v>353</v>
      </c>
      <c r="J268" t="s">
        <v>1</v>
      </c>
      <c r="K268" t="s">
        <v>2750</v>
      </c>
    </row>
    <row r="269" spans="1:11" x14ac:dyDescent="0.35">
      <c r="A269" t="s">
        <v>2749</v>
      </c>
      <c r="B269" t="s">
        <v>2748</v>
      </c>
      <c r="C269" t="s">
        <v>260</v>
      </c>
      <c r="D269" t="s">
        <v>2747</v>
      </c>
      <c r="E269" t="s">
        <v>2746</v>
      </c>
      <c r="F269">
        <v>0</v>
      </c>
      <c r="G269" t="s">
        <v>2745</v>
      </c>
      <c r="H269" t="s">
        <v>2744</v>
      </c>
      <c r="I269" t="s">
        <v>224</v>
      </c>
      <c r="J269" t="s">
        <v>1</v>
      </c>
      <c r="K269" t="s">
        <v>2743</v>
      </c>
    </row>
    <row r="270" spans="1:11" x14ac:dyDescent="0.35">
      <c r="A270" t="s">
        <v>2742</v>
      </c>
      <c r="B270" t="s">
        <v>2741</v>
      </c>
      <c r="C270" t="s">
        <v>260</v>
      </c>
      <c r="D270" t="s">
        <v>2740</v>
      </c>
      <c r="E270" t="s">
        <v>2739</v>
      </c>
      <c r="F270">
        <v>0</v>
      </c>
      <c r="G270" t="s">
        <v>2738</v>
      </c>
      <c r="H270" t="s">
        <v>2737</v>
      </c>
      <c r="I270" t="s">
        <v>224</v>
      </c>
      <c r="J270" t="s">
        <v>1</v>
      </c>
      <c r="K270" t="s">
        <v>2736</v>
      </c>
    </row>
    <row r="271" spans="1:11" x14ac:dyDescent="0.35">
      <c r="A271" t="s">
        <v>2735</v>
      </c>
      <c r="B271" t="s">
        <v>2734</v>
      </c>
      <c r="C271" t="s">
        <v>118</v>
      </c>
      <c r="D271" t="s">
        <v>2733</v>
      </c>
      <c r="E271" t="s">
        <v>2732</v>
      </c>
      <c r="F271">
        <v>0</v>
      </c>
      <c r="G271" t="s">
        <v>2731</v>
      </c>
      <c r="H271" t="s">
        <v>2730</v>
      </c>
      <c r="I271" t="s">
        <v>697</v>
      </c>
      <c r="J271" t="s">
        <v>1</v>
      </c>
      <c r="K271" t="s">
        <v>2729</v>
      </c>
    </row>
    <row r="272" spans="1:11" x14ac:dyDescent="0.35">
      <c r="A272" t="s">
        <v>2728</v>
      </c>
      <c r="B272" t="s">
        <v>2727</v>
      </c>
      <c r="C272" t="s">
        <v>57</v>
      </c>
      <c r="D272" t="s">
        <v>2726</v>
      </c>
      <c r="E272" t="s">
        <v>2725</v>
      </c>
      <c r="F272">
        <v>0</v>
      </c>
      <c r="G272" t="s">
        <v>894</v>
      </c>
      <c r="H272" t="s">
        <v>893</v>
      </c>
      <c r="I272" t="s">
        <v>478</v>
      </c>
      <c r="J272" t="s">
        <v>1</v>
      </c>
      <c r="K272" t="s">
        <v>2724</v>
      </c>
    </row>
    <row r="273" spans="1:11" x14ac:dyDescent="0.35">
      <c r="A273" t="s">
        <v>2723</v>
      </c>
      <c r="B273" t="s">
        <v>2722</v>
      </c>
      <c r="C273" t="s">
        <v>57</v>
      </c>
      <c r="D273" t="s">
        <v>2721</v>
      </c>
      <c r="E273" t="s">
        <v>2720</v>
      </c>
      <c r="F273">
        <v>0</v>
      </c>
      <c r="G273" t="s">
        <v>502</v>
      </c>
      <c r="H273" t="s">
        <v>501</v>
      </c>
      <c r="I273" t="s">
        <v>486</v>
      </c>
      <c r="J273" t="s">
        <v>1</v>
      </c>
      <c r="K273" t="s">
        <v>2719</v>
      </c>
    </row>
    <row r="274" spans="1:11" x14ac:dyDescent="0.35">
      <c r="A274" t="s">
        <v>2718</v>
      </c>
      <c r="B274" t="s">
        <v>2717</v>
      </c>
      <c r="C274" t="s">
        <v>151</v>
      </c>
      <c r="D274" t="s">
        <v>2716</v>
      </c>
      <c r="E274" t="s">
        <v>2715</v>
      </c>
      <c r="F274">
        <v>0</v>
      </c>
      <c r="G274" t="s">
        <v>502</v>
      </c>
      <c r="H274" t="s">
        <v>501</v>
      </c>
      <c r="I274" t="s">
        <v>486</v>
      </c>
      <c r="J274" t="s">
        <v>1</v>
      </c>
      <c r="K274" t="s">
        <v>2714</v>
      </c>
    </row>
    <row r="275" spans="1:11" x14ac:dyDescent="0.35">
      <c r="A275" t="s">
        <v>2713</v>
      </c>
      <c r="B275" t="s">
        <v>2712</v>
      </c>
      <c r="C275" t="s">
        <v>118</v>
      </c>
      <c r="D275" t="s">
        <v>2711</v>
      </c>
      <c r="E275" t="s">
        <v>2710</v>
      </c>
      <c r="F275">
        <v>0</v>
      </c>
      <c r="G275" t="s">
        <v>2709</v>
      </c>
      <c r="H275" t="s">
        <v>706</v>
      </c>
      <c r="I275" t="s">
        <v>705</v>
      </c>
      <c r="J275" t="s">
        <v>1</v>
      </c>
      <c r="K275" t="s">
        <v>2708</v>
      </c>
    </row>
    <row r="276" spans="1:11" x14ac:dyDescent="0.35">
      <c r="A276" t="s">
        <v>2707</v>
      </c>
      <c r="B276" t="s">
        <v>2706</v>
      </c>
      <c r="C276" t="s">
        <v>57</v>
      </c>
      <c r="D276" t="s">
        <v>2705</v>
      </c>
      <c r="E276" t="s">
        <v>2704</v>
      </c>
      <c r="F276">
        <v>0</v>
      </c>
      <c r="G276" t="s">
        <v>2703</v>
      </c>
      <c r="H276" t="s">
        <v>2702</v>
      </c>
      <c r="I276" t="s">
        <v>1456</v>
      </c>
      <c r="J276" t="s">
        <v>1</v>
      </c>
      <c r="K276" t="s">
        <v>2701</v>
      </c>
    </row>
    <row r="277" spans="1:11" x14ac:dyDescent="0.35">
      <c r="A277" t="s">
        <v>2700</v>
      </c>
      <c r="B277" t="s">
        <v>2699</v>
      </c>
      <c r="C277" t="s">
        <v>678</v>
      </c>
      <c r="D277" t="s">
        <v>2698</v>
      </c>
      <c r="E277" t="s">
        <v>2697</v>
      </c>
      <c r="F277">
        <v>0</v>
      </c>
      <c r="G277" t="s">
        <v>1033</v>
      </c>
      <c r="H277" t="s">
        <v>100</v>
      </c>
      <c r="I277" t="s">
        <v>562</v>
      </c>
      <c r="J277" t="s">
        <v>1</v>
      </c>
      <c r="K277" t="s">
        <v>2696</v>
      </c>
    </row>
    <row r="278" spans="1:11" x14ac:dyDescent="0.35">
      <c r="A278" t="s">
        <v>2695</v>
      </c>
      <c r="B278" t="s">
        <v>2694</v>
      </c>
      <c r="C278" t="s">
        <v>57</v>
      </c>
      <c r="D278" t="s">
        <v>2693</v>
      </c>
      <c r="E278" t="s">
        <v>2692</v>
      </c>
      <c r="F278">
        <v>0</v>
      </c>
      <c r="G278" t="s">
        <v>799</v>
      </c>
      <c r="H278" t="s">
        <v>798</v>
      </c>
      <c r="I278" t="s">
        <v>797</v>
      </c>
      <c r="J278" t="s">
        <v>1</v>
      </c>
      <c r="K278" t="s">
        <v>2691</v>
      </c>
    </row>
    <row r="279" spans="1:11" x14ac:dyDescent="0.35">
      <c r="A279" t="s">
        <v>2690</v>
      </c>
      <c r="B279" t="s">
        <v>2689</v>
      </c>
      <c r="C279" t="s">
        <v>118</v>
      </c>
      <c r="D279" t="s">
        <v>2688</v>
      </c>
      <c r="E279" t="s">
        <v>2687</v>
      </c>
      <c r="F279">
        <v>0</v>
      </c>
      <c r="G279" t="s">
        <v>2686</v>
      </c>
      <c r="H279" t="s">
        <v>108</v>
      </c>
      <c r="I279" t="s">
        <v>107</v>
      </c>
      <c r="J279" t="s">
        <v>1</v>
      </c>
      <c r="K279" t="s">
        <v>2685</v>
      </c>
    </row>
    <row r="280" spans="1:11" x14ac:dyDescent="0.35">
      <c r="A280" t="s">
        <v>2684</v>
      </c>
      <c r="B280" t="s">
        <v>2683</v>
      </c>
      <c r="C280" t="s">
        <v>118</v>
      </c>
      <c r="D280" t="s">
        <v>2682</v>
      </c>
      <c r="E280" t="s">
        <v>2681</v>
      </c>
      <c r="F280">
        <v>0</v>
      </c>
      <c r="G280" t="s">
        <v>2680</v>
      </c>
      <c r="H280" t="s">
        <v>2679</v>
      </c>
      <c r="I280" t="s">
        <v>122</v>
      </c>
      <c r="J280" t="s">
        <v>1</v>
      </c>
      <c r="K280" t="s">
        <v>2678</v>
      </c>
    </row>
    <row r="281" spans="1:11" x14ac:dyDescent="0.35">
      <c r="A281" t="s">
        <v>2677</v>
      </c>
      <c r="B281" t="s">
        <v>2676</v>
      </c>
      <c r="C281" t="s">
        <v>135</v>
      </c>
      <c r="D281" t="s">
        <v>1064</v>
      </c>
      <c r="E281" t="s">
        <v>1063</v>
      </c>
      <c r="F281">
        <v>0</v>
      </c>
      <c r="G281" t="s">
        <v>873</v>
      </c>
      <c r="H281" t="s">
        <v>872</v>
      </c>
      <c r="I281" t="s">
        <v>11</v>
      </c>
      <c r="J281" t="s">
        <v>1</v>
      </c>
      <c r="K281" t="s">
        <v>2675</v>
      </c>
    </row>
    <row r="282" spans="1:11" x14ac:dyDescent="0.35">
      <c r="A282" t="s">
        <v>2674</v>
      </c>
      <c r="B282" t="s">
        <v>2673</v>
      </c>
      <c r="C282" t="s">
        <v>118</v>
      </c>
      <c r="D282" t="s">
        <v>2672</v>
      </c>
      <c r="E282" t="s">
        <v>2671</v>
      </c>
      <c r="F282">
        <v>0</v>
      </c>
      <c r="G282" t="s">
        <v>124</v>
      </c>
      <c r="H282" t="s">
        <v>123</v>
      </c>
      <c r="I282" t="s">
        <v>122</v>
      </c>
      <c r="J282" t="s">
        <v>1</v>
      </c>
      <c r="K282" t="s">
        <v>2670</v>
      </c>
    </row>
    <row r="283" spans="1:11" x14ac:dyDescent="0.35">
      <c r="A283" t="s">
        <v>2669</v>
      </c>
      <c r="B283" t="s">
        <v>2668</v>
      </c>
      <c r="C283" t="s">
        <v>151</v>
      </c>
      <c r="D283" t="s">
        <v>2667</v>
      </c>
      <c r="E283" t="s">
        <v>2666</v>
      </c>
      <c r="F283">
        <v>0</v>
      </c>
      <c r="G283" t="s">
        <v>2665</v>
      </c>
      <c r="H283" t="s">
        <v>2664</v>
      </c>
      <c r="I283" t="s">
        <v>316</v>
      </c>
      <c r="J283" t="s">
        <v>1</v>
      </c>
      <c r="K283" t="s">
        <v>2663</v>
      </c>
    </row>
    <row r="284" spans="1:11" x14ac:dyDescent="0.35">
      <c r="A284" t="s">
        <v>2662</v>
      </c>
      <c r="B284" t="s">
        <v>2661</v>
      </c>
      <c r="C284" t="s">
        <v>260</v>
      </c>
      <c r="D284" t="s">
        <v>2660</v>
      </c>
      <c r="E284" t="s">
        <v>2659</v>
      </c>
      <c r="F284" t="s">
        <v>2658</v>
      </c>
      <c r="G284" t="s">
        <v>2657</v>
      </c>
      <c r="H284" t="s">
        <v>2656</v>
      </c>
      <c r="I284" t="s">
        <v>532</v>
      </c>
      <c r="J284" t="s">
        <v>1</v>
      </c>
      <c r="K284" t="s">
        <v>2655</v>
      </c>
    </row>
    <row r="285" spans="1:11" x14ac:dyDescent="0.35">
      <c r="A285" t="s">
        <v>2654</v>
      </c>
      <c r="B285" t="s">
        <v>2653</v>
      </c>
      <c r="C285" t="s">
        <v>57</v>
      </c>
      <c r="D285" t="s">
        <v>2652</v>
      </c>
      <c r="E285" t="s">
        <v>2651</v>
      </c>
      <c r="F285">
        <v>0</v>
      </c>
      <c r="G285" t="s">
        <v>2650</v>
      </c>
      <c r="H285" t="s">
        <v>2649</v>
      </c>
      <c r="I285" t="s">
        <v>1295</v>
      </c>
      <c r="J285" t="s">
        <v>1</v>
      </c>
      <c r="K285" t="s">
        <v>2648</v>
      </c>
    </row>
    <row r="286" spans="1:11" x14ac:dyDescent="0.35">
      <c r="A286" t="s">
        <v>2647</v>
      </c>
      <c r="B286" t="s">
        <v>2646</v>
      </c>
      <c r="C286" t="s">
        <v>678</v>
      </c>
      <c r="D286" t="s">
        <v>2645</v>
      </c>
      <c r="E286" t="s">
        <v>2644</v>
      </c>
      <c r="F286">
        <v>0</v>
      </c>
      <c r="G286" t="s">
        <v>2643</v>
      </c>
      <c r="H286" t="s">
        <v>2642</v>
      </c>
      <c r="I286" t="s">
        <v>130</v>
      </c>
      <c r="J286" t="s">
        <v>1</v>
      </c>
      <c r="K286" t="s">
        <v>2641</v>
      </c>
    </row>
    <row r="287" spans="1:11" x14ac:dyDescent="0.35">
      <c r="A287" t="s">
        <v>2640</v>
      </c>
      <c r="B287" t="s">
        <v>2639</v>
      </c>
      <c r="C287" t="s">
        <v>118</v>
      </c>
      <c r="D287" t="s">
        <v>2638</v>
      </c>
      <c r="E287" t="s">
        <v>2637</v>
      </c>
      <c r="F287">
        <v>0</v>
      </c>
      <c r="G287" t="s">
        <v>2636</v>
      </c>
      <c r="H287" t="s">
        <v>2635</v>
      </c>
      <c r="I287" t="s">
        <v>2456</v>
      </c>
      <c r="J287" t="s">
        <v>1</v>
      </c>
      <c r="K287" t="s">
        <v>2634</v>
      </c>
    </row>
    <row r="288" spans="1:11" x14ac:dyDescent="0.35">
      <c r="A288" t="s">
        <v>2633</v>
      </c>
      <c r="B288" t="s">
        <v>2632</v>
      </c>
      <c r="C288" t="s">
        <v>260</v>
      </c>
      <c r="D288" t="s">
        <v>2631</v>
      </c>
      <c r="E288" t="s">
        <v>2630</v>
      </c>
      <c r="F288">
        <v>0</v>
      </c>
      <c r="G288" t="s">
        <v>2629</v>
      </c>
      <c r="H288" t="s">
        <v>2628</v>
      </c>
      <c r="I288" t="s">
        <v>264</v>
      </c>
      <c r="J288" t="s">
        <v>1</v>
      </c>
      <c r="K288" t="s">
        <v>2627</v>
      </c>
    </row>
    <row r="289" spans="1:11" x14ac:dyDescent="0.35">
      <c r="A289" t="s">
        <v>2626</v>
      </c>
      <c r="B289" t="s">
        <v>2625</v>
      </c>
      <c r="C289" t="s">
        <v>622</v>
      </c>
      <c r="D289" t="s">
        <v>2624</v>
      </c>
      <c r="E289" t="s">
        <v>2623</v>
      </c>
      <c r="F289">
        <v>0</v>
      </c>
      <c r="G289" t="s">
        <v>1046</v>
      </c>
      <c r="H289" t="s">
        <v>2622</v>
      </c>
      <c r="I289" t="s">
        <v>308</v>
      </c>
      <c r="J289" t="s">
        <v>1</v>
      </c>
      <c r="K289" t="s">
        <v>2621</v>
      </c>
    </row>
    <row r="290" spans="1:11" x14ac:dyDescent="0.35">
      <c r="A290" t="s">
        <v>2620</v>
      </c>
      <c r="B290" t="s">
        <v>2619</v>
      </c>
      <c r="C290" t="s">
        <v>57</v>
      </c>
      <c r="D290" t="s">
        <v>2618</v>
      </c>
      <c r="E290" t="s">
        <v>2617</v>
      </c>
      <c r="F290">
        <v>0</v>
      </c>
      <c r="G290" t="s">
        <v>2616</v>
      </c>
      <c r="H290" t="s">
        <v>2615</v>
      </c>
      <c r="I290" t="s">
        <v>2614</v>
      </c>
      <c r="J290" t="s">
        <v>1</v>
      </c>
      <c r="K290" t="s">
        <v>2613</v>
      </c>
    </row>
    <row r="291" spans="1:11" x14ac:dyDescent="0.35">
      <c r="A291" t="s">
        <v>2612</v>
      </c>
      <c r="B291" t="s">
        <v>2611</v>
      </c>
      <c r="C291" t="s">
        <v>135</v>
      </c>
      <c r="D291" t="s">
        <v>2610</v>
      </c>
      <c r="E291" t="s">
        <v>2609</v>
      </c>
      <c r="F291">
        <v>0</v>
      </c>
      <c r="G291" t="s">
        <v>109</v>
      </c>
      <c r="H291" t="s">
        <v>108</v>
      </c>
      <c r="I291" t="s">
        <v>107</v>
      </c>
      <c r="J291" t="s">
        <v>1</v>
      </c>
      <c r="K291" t="s">
        <v>2608</v>
      </c>
    </row>
    <row r="292" spans="1:11" x14ac:dyDescent="0.35">
      <c r="A292" t="s">
        <v>2607</v>
      </c>
      <c r="B292" t="s">
        <v>2606</v>
      </c>
      <c r="C292" t="s">
        <v>622</v>
      </c>
      <c r="D292" t="s">
        <v>2605</v>
      </c>
      <c r="E292" t="s">
        <v>2604</v>
      </c>
      <c r="F292">
        <v>0</v>
      </c>
      <c r="G292" t="s">
        <v>132</v>
      </c>
      <c r="H292" t="s">
        <v>131</v>
      </c>
      <c r="I292" t="s">
        <v>130</v>
      </c>
      <c r="J292" t="s">
        <v>1</v>
      </c>
      <c r="K292" t="s">
        <v>2603</v>
      </c>
    </row>
    <row r="293" spans="1:11" x14ac:dyDescent="0.35">
      <c r="A293" t="s">
        <v>2602</v>
      </c>
      <c r="B293" t="s">
        <v>2601</v>
      </c>
      <c r="C293" t="s">
        <v>622</v>
      </c>
      <c r="D293" t="s">
        <v>2600</v>
      </c>
      <c r="E293" t="s">
        <v>2599</v>
      </c>
      <c r="F293">
        <v>0</v>
      </c>
      <c r="G293" t="s">
        <v>2598</v>
      </c>
      <c r="H293" t="s">
        <v>2597</v>
      </c>
      <c r="I293" t="s">
        <v>28</v>
      </c>
      <c r="J293" t="s">
        <v>1</v>
      </c>
      <c r="K293" t="s">
        <v>2596</v>
      </c>
    </row>
    <row r="294" spans="1:11" x14ac:dyDescent="0.35">
      <c r="A294" t="s">
        <v>2595</v>
      </c>
      <c r="B294" t="s">
        <v>2594</v>
      </c>
      <c r="C294" t="s">
        <v>48</v>
      </c>
      <c r="D294" t="s">
        <v>2593</v>
      </c>
      <c r="E294" t="s">
        <v>2592</v>
      </c>
      <c r="F294">
        <v>0</v>
      </c>
      <c r="G294" t="s">
        <v>1057</v>
      </c>
      <c r="H294" t="s">
        <v>845</v>
      </c>
      <c r="I294" t="s">
        <v>844</v>
      </c>
      <c r="J294" t="s">
        <v>1</v>
      </c>
      <c r="K294" t="s">
        <v>2591</v>
      </c>
    </row>
    <row r="295" spans="1:11" x14ac:dyDescent="0.35">
      <c r="A295" t="s">
        <v>2590</v>
      </c>
      <c r="B295" t="s">
        <v>2589</v>
      </c>
      <c r="C295" t="s">
        <v>151</v>
      </c>
      <c r="D295" t="s">
        <v>2588</v>
      </c>
      <c r="E295" t="s">
        <v>2587</v>
      </c>
      <c r="F295">
        <v>0</v>
      </c>
      <c r="G295" t="s">
        <v>2586</v>
      </c>
      <c r="H295" t="s">
        <v>2585</v>
      </c>
      <c r="I295" t="s">
        <v>1456</v>
      </c>
      <c r="J295" t="s">
        <v>1</v>
      </c>
      <c r="K295" t="s">
        <v>2584</v>
      </c>
    </row>
    <row r="296" spans="1:11" x14ac:dyDescent="0.35">
      <c r="A296" t="s">
        <v>2583</v>
      </c>
      <c r="B296" t="s">
        <v>2582</v>
      </c>
      <c r="C296" t="s">
        <v>151</v>
      </c>
      <c r="D296" t="s">
        <v>2581</v>
      </c>
      <c r="E296" t="s">
        <v>2580</v>
      </c>
      <c r="F296">
        <v>0</v>
      </c>
      <c r="G296" t="s">
        <v>2579</v>
      </c>
      <c r="H296" t="s">
        <v>2578</v>
      </c>
      <c r="I296" t="s">
        <v>1151</v>
      </c>
      <c r="J296" t="s">
        <v>1</v>
      </c>
      <c r="K296" t="s">
        <v>2577</v>
      </c>
    </row>
    <row r="297" spans="1:11" x14ac:dyDescent="0.35">
      <c r="A297" t="s">
        <v>2576</v>
      </c>
      <c r="B297" t="s">
        <v>2575</v>
      </c>
      <c r="C297" t="s">
        <v>48</v>
      </c>
      <c r="D297" t="s">
        <v>2574</v>
      </c>
      <c r="E297" t="s">
        <v>2573</v>
      </c>
      <c r="F297">
        <v>0</v>
      </c>
      <c r="G297" t="s">
        <v>657</v>
      </c>
      <c r="H297" t="s">
        <v>108</v>
      </c>
      <c r="I297" t="s">
        <v>107</v>
      </c>
      <c r="J297" t="s">
        <v>1</v>
      </c>
      <c r="K297" t="s">
        <v>2572</v>
      </c>
    </row>
    <row r="298" spans="1:11" x14ac:dyDescent="0.35">
      <c r="A298" t="s">
        <v>2571</v>
      </c>
      <c r="B298" t="s">
        <v>2570</v>
      </c>
      <c r="C298" t="s">
        <v>118</v>
      </c>
      <c r="D298" t="s">
        <v>2569</v>
      </c>
      <c r="E298" t="s">
        <v>2568</v>
      </c>
      <c r="F298">
        <v>0</v>
      </c>
      <c r="G298" t="s">
        <v>1647</v>
      </c>
      <c r="H298" t="s">
        <v>1646</v>
      </c>
      <c r="I298" t="s">
        <v>224</v>
      </c>
      <c r="J298" t="s">
        <v>1</v>
      </c>
      <c r="K298" t="s">
        <v>2567</v>
      </c>
    </row>
    <row r="299" spans="1:11" x14ac:dyDescent="0.35">
      <c r="A299" t="s">
        <v>2566</v>
      </c>
      <c r="B299" t="s">
        <v>2565</v>
      </c>
      <c r="C299" t="s">
        <v>151</v>
      </c>
      <c r="D299" t="s">
        <v>2564</v>
      </c>
      <c r="E299" t="s">
        <v>2563</v>
      </c>
      <c r="F299">
        <v>0</v>
      </c>
      <c r="G299" t="s">
        <v>2562</v>
      </c>
      <c r="H299" t="s">
        <v>2561</v>
      </c>
      <c r="I299" t="s">
        <v>2332</v>
      </c>
      <c r="J299" t="s">
        <v>1</v>
      </c>
      <c r="K299" t="s">
        <v>2560</v>
      </c>
    </row>
    <row r="300" spans="1:11" x14ac:dyDescent="0.35">
      <c r="A300" t="s">
        <v>2559</v>
      </c>
      <c r="B300" t="s">
        <v>2558</v>
      </c>
      <c r="C300" t="s">
        <v>151</v>
      </c>
      <c r="D300" t="s">
        <v>2557</v>
      </c>
      <c r="E300" t="s">
        <v>2556</v>
      </c>
      <c r="F300">
        <v>0</v>
      </c>
      <c r="G300" t="s">
        <v>2555</v>
      </c>
      <c r="H300" t="s">
        <v>2554</v>
      </c>
      <c r="I300" t="s">
        <v>1219</v>
      </c>
      <c r="J300" t="s">
        <v>1</v>
      </c>
      <c r="K300" t="s">
        <v>2553</v>
      </c>
    </row>
    <row r="301" spans="1:11" x14ac:dyDescent="0.35">
      <c r="A301" t="s">
        <v>2552</v>
      </c>
      <c r="B301" t="s">
        <v>2551</v>
      </c>
      <c r="C301" t="s">
        <v>57</v>
      </c>
      <c r="D301" t="s">
        <v>2550</v>
      </c>
      <c r="E301" t="s">
        <v>2549</v>
      </c>
      <c r="F301">
        <v>0</v>
      </c>
      <c r="G301" t="s">
        <v>2548</v>
      </c>
      <c r="H301" t="s">
        <v>649</v>
      </c>
      <c r="I301" t="s">
        <v>648</v>
      </c>
      <c r="J301" t="s">
        <v>1</v>
      </c>
      <c r="K301" t="s">
        <v>2547</v>
      </c>
    </row>
    <row r="302" spans="1:11" x14ac:dyDescent="0.35">
      <c r="A302" t="s">
        <v>2546</v>
      </c>
      <c r="B302" t="s">
        <v>2545</v>
      </c>
      <c r="C302" t="s">
        <v>151</v>
      </c>
      <c r="D302" t="s">
        <v>2544</v>
      </c>
      <c r="E302" t="s">
        <v>2543</v>
      </c>
      <c r="F302">
        <v>0</v>
      </c>
      <c r="G302" t="s">
        <v>2542</v>
      </c>
      <c r="H302" t="s">
        <v>108</v>
      </c>
      <c r="I302" t="s">
        <v>107</v>
      </c>
      <c r="J302" t="s">
        <v>1</v>
      </c>
      <c r="K302" t="s">
        <v>2541</v>
      </c>
    </row>
    <row r="303" spans="1:11" x14ac:dyDescent="0.35">
      <c r="A303" t="s">
        <v>2540</v>
      </c>
      <c r="B303" t="s">
        <v>2539</v>
      </c>
      <c r="C303" t="s">
        <v>151</v>
      </c>
      <c r="D303" t="s">
        <v>2538</v>
      </c>
      <c r="E303" t="s">
        <v>2537</v>
      </c>
      <c r="F303">
        <v>0</v>
      </c>
      <c r="G303" t="s">
        <v>2536</v>
      </c>
      <c r="H303" t="s">
        <v>2535</v>
      </c>
      <c r="I303" t="s">
        <v>697</v>
      </c>
      <c r="J303" t="s">
        <v>1</v>
      </c>
      <c r="K303" t="s">
        <v>2534</v>
      </c>
    </row>
    <row r="304" spans="1:11" x14ac:dyDescent="0.35">
      <c r="A304" t="s">
        <v>2533</v>
      </c>
      <c r="B304" t="s">
        <v>2532</v>
      </c>
      <c r="C304" t="s">
        <v>151</v>
      </c>
      <c r="D304" t="s">
        <v>2531</v>
      </c>
      <c r="E304" t="s">
        <v>2530</v>
      </c>
      <c r="F304">
        <v>0</v>
      </c>
      <c r="G304" t="s">
        <v>2529</v>
      </c>
      <c r="H304" t="s">
        <v>2528</v>
      </c>
      <c r="I304" t="s">
        <v>417</v>
      </c>
      <c r="J304" t="s">
        <v>1</v>
      </c>
      <c r="K304" t="s">
        <v>2527</v>
      </c>
    </row>
    <row r="305" spans="1:11" x14ac:dyDescent="0.35">
      <c r="A305" t="s">
        <v>2526</v>
      </c>
      <c r="B305" t="s">
        <v>2525</v>
      </c>
      <c r="C305" t="s">
        <v>48</v>
      </c>
      <c r="D305" t="s">
        <v>2524</v>
      </c>
      <c r="E305" t="s">
        <v>2523</v>
      </c>
      <c r="F305">
        <v>0</v>
      </c>
      <c r="G305" t="s">
        <v>627</v>
      </c>
      <c r="H305" t="s">
        <v>626</v>
      </c>
      <c r="I305" t="s">
        <v>200</v>
      </c>
      <c r="J305" t="s">
        <v>1</v>
      </c>
      <c r="K305" t="s">
        <v>2522</v>
      </c>
    </row>
    <row r="306" spans="1:11" x14ac:dyDescent="0.35">
      <c r="A306" t="s">
        <v>2521</v>
      </c>
      <c r="B306" t="s">
        <v>2520</v>
      </c>
      <c r="C306" t="s">
        <v>151</v>
      </c>
      <c r="D306" t="s">
        <v>2519</v>
      </c>
      <c r="E306" t="s">
        <v>2518</v>
      </c>
      <c r="F306">
        <v>0</v>
      </c>
      <c r="G306" t="s">
        <v>2517</v>
      </c>
      <c r="H306" t="s">
        <v>2516</v>
      </c>
      <c r="I306" t="s">
        <v>2515</v>
      </c>
      <c r="J306" t="s">
        <v>1</v>
      </c>
      <c r="K306" t="s">
        <v>2514</v>
      </c>
    </row>
    <row r="307" spans="1:11" x14ac:dyDescent="0.35">
      <c r="A307" t="s">
        <v>2513</v>
      </c>
      <c r="B307" t="s">
        <v>2512</v>
      </c>
      <c r="C307" t="s">
        <v>151</v>
      </c>
      <c r="D307" t="s">
        <v>259</v>
      </c>
      <c r="E307" t="s">
        <v>2511</v>
      </c>
      <c r="F307">
        <v>0</v>
      </c>
      <c r="G307" t="s">
        <v>2510</v>
      </c>
      <c r="H307" t="s">
        <v>2509</v>
      </c>
      <c r="I307" t="s">
        <v>724</v>
      </c>
      <c r="J307" t="s">
        <v>1</v>
      </c>
      <c r="K307" t="s">
        <v>2508</v>
      </c>
    </row>
    <row r="308" spans="1:11" x14ac:dyDescent="0.35">
      <c r="A308" t="s">
        <v>2507</v>
      </c>
      <c r="B308" t="s">
        <v>2506</v>
      </c>
      <c r="C308" t="s">
        <v>151</v>
      </c>
      <c r="D308" t="s">
        <v>2505</v>
      </c>
      <c r="E308" t="s">
        <v>2504</v>
      </c>
      <c r="F308">
        <v>0</v>
      </c>
      <c r="G308" t="s">
        <v>2503</v>
      </c>
      <c r="H308" t="s">
        <v>2502</v>
      </c>
      <c r="I308" t="s">
        <v>2501</v>
      </c>
      <c r="J308" t="s">
        <v>1</v>
      </c>
      <c r="K308" t="s">
        <v>2500</v>
      </c>
    </row>
    <row r="309" spans="1:11" x14ac:dyDescent="0.35">
      <c r="A309" t="s">
        <v>2499</v>
      </c>
      <c r="B309" t="s">
        <v>2498</v>
      </c>
      <c r="C309" t="s">
        <v>151</v>
      </c>
      <c r="D309" t="s">
        <v>2497</v>
      </c>
      <c r="E309" t="s">
        <v>2496</v>
      </c>
      <c r="F309">
        <v>0</v>
      </c>
      <c r="G309" t="s">
        <v>1276</v>
      </c>
      <c r="H309" t="s">
        <v>2495</v>
      </c>
      <c r="I309" t="s">
        <v>1274</v>
      </c>
      <c r="J309" t="s">
        <v>1</v>
      </c>
      <c r="K309" t="s">
        <v>2494</v>
      </c>
    </row>
    <row r="310" spans="1:11" x14ac:dyDescent="0.35">
      <c r="A310" t="s">
        <v>2493</v>
      </c>
      <c r="B310" t="s">
        <v>2492</v>
      </c>
      <c r="C310" t="s">
        <v>118</v>
      </c>
      <c r="D310" t="s">
        <v>2491</v>
      </c>
      <c r="E310" t="s">
        <v>2490</v>
      </c>
      <c r="F310">
        <v>0</v>
      </c>
      <c r="G310" t="s">
        <v>2489</v>
      </c>
      <c r="H310" t="s">
        <v>2488</v>
      </c>
      <c r="I310" t="s">
        <v>122</v>
      </c>
      <c r="J310" t="s">
        <v>1</v>
      </c>
      <c r="K310" t="s">
        <v>2487</v>
      </c>
    </row>
    <row r="311" spans="1:11" x14ac:dyDescent="0.35">
      <c r="A311" t="s">
        <v>2486</v>
      </c>
      <c r="B311" t="s">
        <v>2485</v>
      </c>
      <c r="C311" t="s">
        <v>151</v>
      </c>
      <c r="D311" t="s">
        <v>2484</v>
      </c>
      <c r="E311" t="s">
        <v>2483</v>
      </c>
      <c r="F311">
        <v>0</v>
      </c>
      <c r="G311" t="s">
        <v>2482</v>
      </c>
      <c r="H311" t="s">
        <v>2481</v>
      </c>
      <c r="I311" t="s">
        <v>844</v>
      </c>
      <c r="J311" t="s">
        <v>1</v>
      </c>
      <c r="K311" t="s">
        <v>2480</v>
      </c>
    </row>
    <row r="312" spans="1:11" x14ac:dyDescent="0.35">
      <c r="A312" t="s">
        <v>2479</v>
      </c>
      <c r="B312" t="s">
        <v>2478</v>
      </c>
      <c r="C312" t="s">
        <v>151</v>
      </c>
      <c r="D312" t="s">
        <v>2477</v>
      </c>
      <c r="E312" t="s">
        <v>2476</v>
      </c>
      <c r="F312">
        <v>0</v>
      </c>
      <c r="G312" t="s">
        <v>2475</v>
      </c>
      <c r="H312" t="s">
        <v>2474</v>
      </c>
      <c r="I312" t="s">
        <v>184</v>
      </c>
      <c r="J312" t="s">
        <v>1</v>
      </c>
      <c r="K312" t="s">
        <v>2473</v>
      </c>
    </row>
    <row r="313" spans="1:11" x14ac:dyDescent="0.35">
      <c r="A313" t="s">
        <v>2472</v>
      </c>
      <c r="B313" t="s">
        <v>2471</v>
      </c>
      <c r="C313" t="s">
        <v>151</v>
      </c>
      <c r="D313" t="s">
        <v>2470</v>
      </c>
      <c r="E313" t="s">
        <v>2469</v>
      </c>
      <c r="F313">
        <v>0</v>
      </c>
      <c r="G313" t="s">
        <v>879</v>
      </c>
      <c r="H313" t="s">
        <v>753</v>
      </c>
      <c r="I313" t="s">
        <v>752</v>
      </c>
      <c r="J313" t="s">
        <v>1</v>
      </c>
      <c r="K313" t="s">
        <v>2468</v>
      </c>
    </row>
    <row r="314" spans="1:11" x14ac:dyDescent="0.35">
      <c r="A314" t="s">
        <v>2467</v>
      </c>
      <c r="B314" t="s">
        <v>2466</v>
      </c>
      <c r="C314" t="s">
        <v>118</v>
      </c>
      <c r="D314" t="s">
        <v>2465</v>
      </c>
      <c r="E314" t="s">
        <v>2464</v>
      </c>
      <c r="F314">
        <v>0</v>
      </c>
      <c r="G314" t="s">
        <v>635</v>
      </c>
      <c r="H314" t="s">
        <v>634</v>
      </c>
      <c r="I314" t="s">
        <v>633</v>
      </c>
      <c r="J314" t="s">
        <v>1</v>
      </c>
      <c r="K314" t="s">
        <v>2463</v>
      </c>
    </row>
    <row r="315" spans="1:11" x14ac:dyDescent="0.35">
      <c r="A315" t="s">
        <v>2462</v>
      </c>
      <c r="B315" t="s">
        <v>2461</v>
      </c>
      <c r="C315" t="s">
        <v>151</v>
      </c>
      <c r="D315" t="s">
        <v>2460</v>
      </c>
      <c r="E315" t="s">
        <v>2459</v>
      </c>
      <c r="F315">
        <v>0</v>
      </c>
      <c r="G315" t="s">
        <v>2458</v>
      </c>
      <c r="H315" t="s">
        <v>2457</v>
      </c>
      <c r="I315" t="s">
        <v>2456</v>
      </c>
      <c r="J315" t="s">
        <v>1</v>
      </c>
      <c r="K315" t="s">
        <v>2455</v>
      </c>
    </row>
    <row r="316" spans="1:11" x14ac:dyDescent="0.35">
      <c r="A316" t="s">
        <v>2454</v>
      </c>
      <c r="B316" t="s">
        <v>2453</v>
      </c>
      <c r="C316" t="s">
        <v>151</v>
      </c>
      <c r="D316" t="s">
        <v>2452</v>
      </c>
      <c r="E316" t="s">
        <v>2451</v>
      </c>
      <c r="F316">
        <v>0</v>
      </c>
      <c r="G316" t="s">
        <v>2450</v>
      </c>
      <c r="H316" t="s">
        <v>2449</v>
      </c>
      <c r="I316" t="s">
        <v>20</v>
      </c>
      <c r="J316" t="s">
        <v>1</v>
      </c>
      <c r="K316" t="s">
        <v>2448</v>
      </c>
    </row>
    <row r="317" spans="1:11" x14ac:dyDescent="0.35">
      <c r="A317" t="s">
        <v>2447</v>
      </c>
      <c r="B317" t="s">
        <v>2446</v>
      </c>
      <c r="C317" t="s">
        <v>48</v>
      </c>
      <c r="D317" t="s">
        <v>2445</v>
      </c>
      <c r="E317" t="s">
        <v>2444</v>
      </c>
      <c r="F317">
        <v>0</v>
      </c>
      <c r="G317" t="s">
        <v>2443</v>
      </c>
      <c r="H317" t="s">
        <v>2442</v>
      </c>
      <c r="I317" t="s">
        <v>844</v>
      </c>
      <c r="J317" t="s">
        <v>1</v>
      </c>
      <c r="K317" t="s">
        <v>2441</v>
      </c>
    </row>
    <row r="318" spans="1:11" x14ac:dyDescent="0.35">
      <c r="A318" t="s">
        <v>2440</v>
      </c>
      <c r="B318" t="s">
        <v>2439</v>
      </c>
      <c r="C318" t="s">
        <v>151</v>
      </c>
      <c r="D318" t="s">
        <v>2438</v>
      </c>
      <c r="E318" t="s">
        <v>2437</v>
      </c>
      <c r="F318">
        <v>0</v>
      </c>
      <c r="G318" t="s">
        <v>2436</v>
      </c>
      <c r="H318" t="s">
        <v>2435</v>
      </c>
      <c r="I318" t="s">
        <v>1456</v>
      </c>
      <c r="J318" t="s">
        <v>1</v>
      </c>
      <c r="K318" t="s">
        <v>2434</v>
      </c>
    </row>
    <row r="319" spans="1:11" x14ac:dyDescent="0.35">
      <c r="A319" t="s">
        <v>2433</v>
      </c>
      <c r="B319" t="s">
        <v>2432</v>
      </c>
      <c r="C319" t="s">
        <v>151</v>
      </c>
      <c r="D319" t="s">
        <v>2431</v>
      </c>
      <c r="E319" t="s">
        <v>2430</v>
      </c>
      <c r="F319">
        <v>0</v>
      </c>
      <c r="G319" t="s">
        <v>2429</v>
      </c>
      <c r="H319" t="s">
        <v>2428</v>
      </c>
      <c r="I319" t="s">
        <v>122</v>
      </c>
      <c r="J319" t="s">
        <v>1</v>
      </c>
      <c r="K319" t="s">
        <v>2427</v>
      </c>
    </row>
    <row r="320" spans="1:11" x14ac:dyDescent="0.35">
      <c r="A320" t="s">
        <v>2426</v>
      </c>
      <c r="B320" t="s">
        <v>2425</v>
      </c>
      <c r="C320" t="s">
        <v>48</v>
      </c>
      <c r="D320" t="s">
        <v>2424</v>
      </c>
      <c r="E320" t="s">
        <v>2423</v>
      </c>
      <c r="F320">
        <v>0</v>
      </c>
      <c r="G320" t="s">
        <v>2422</v>
      </c>
      <c r="H320" t="s">
        <v>2421</v>
      </c>
      <c r="I320" t="s">
        <v>324</v>
      </c>
      <c r="J320" t="s">
        <v>1</v>
      </c>
      <c r="K320" t="s">
        <v>2420</v>
      </c>
    </row>
    <row r="321" spans="1:11" x14ac:dyDescent="0.35">
      <c r="A321" t="s">
        <v>2419</v>
      </c>
      <c r="B321" t="s">
        <v>2418</v>
      </c>
      <c r="C321" t="s">
        <v>151</v>
      </c>
      <c r="D321" t="s">
        <v>2417</v>
      </c>
      <c r="E321" t="s">
        <v>2416</v>
      </c>
      <c r="F321">
        <v>0</v>
      </c>
      <c r="G321" t="s">
        <v>2415</v>
      </c>
      <c r="H321" t="s">
        <v>2414</v>
      </c>
      <c r="I321" t="s">
        <v>1274</v>
      </c>
      <c r="J321" t="s">
        <v>1</v>
      </c>
      <c r="K321" t="s">
        <v>2413</v>
      </c>
    </row>
    <row r="322" spans="1:11" x14ac:dyDescent="0.35">
      <c r="A322" t="s">
        <v>2412</v>
      </c>
      <c r="B322" t="s">
        <v>2411</v>
      </c>
      <c r="C322" t="s">
        <v>57</v>
      </c>
      <c r="D322" t="s">
        <v>2410</v>
      </c>
      <c r="E322" t="s">
        <v>2409</v>
      </c>
      <c r="F322">
        <v>0</v>
      </c>
      <c r="G322" t="s">
        <v>975</v>
      </c>
      <c r="H322" t="s">
        <v>974</v>
      </c>
      <c r="I322" t="s">
        <v>417</v>
      </c>
      <c r="J322" t="s">
        <v>1</v>
      </c>
      <c r="K322" t="s">
        <v>2408</v>
      </c>
    </row>
    <row r="323" spans="1:11" x14ac:dyDescent="0.35">
      <c r="A323" t="s">
        <v>2407</v>
      </c>
      <c r="B323" t="s">
        <v>2406</v>
      </c>
      <c r="C323" t="s">
        <v>118</v>
      </c>
      <c r="D323" t="s">
        <v>2405</v>
      </c>
      <c r="E323" t="s">
        <v>2404</v>
      </c>
      <c r="F323">
        <v>0</v>
      </c>
      <c r="G323" t="s">
        <v>2403</v>
      </c>
      <c r="H323" t="s">
        <v>2402</v>
      </c>
      <c r="I323" t="s">
        <v>705</v>
      </c>
      <c r="J323" t="s">
        <v>1</v>
      </c>
      <c r="K323" t="s">
        <v>2401</v>
      </c>
    </row>
    <row r="324" spans="1:11" x14ac:dyDescent="0.35">
      <c r="A324" t="s">
        <v>2400</v>
      </c>
      <c r="B324" t="s">
        <v>2399</v>
      </c>
      <c r="C324" t="s">
        <v>678</v>
      </c>
      <c r="D324" t="s">
        <v>2398</v>
      </c>
      <c r="E324" t="s">
        <v>2397</v>
      </c>
      <c r="F324">
        <v>0</v>
      </c>
      <c r="G324" t="s">
        <v>1057</v>
      </c>
      <c r="H324" t="s">
        <v>845</v>
      </c>
      <c r="I324" t="s">
        <v>844</v>
      </c>
      <c r="J324" t="s">
        <v>1</v>
      </c>
      <c r="K324" t="s">
        <v>2396</v>
      </c>
    </row>
    <row r="325" spans="1:11" x14ac:dyDescent="0.35">
      <c r="A325" t="s">
        <v>2395</v>
      </c>
      <c r="B325" t="s">
        <v>2394</v>
      </c>
      <c r="C325" t="s">
        <v>118</v>
      </c>
      <c r="D325" t="s">
        <v>2393</v>
      </c>
      <c r="E325" t="s">
        <v>2392</v>
      </c>
      <c r="F325">
        <v>0</v>
      </c>
      <c r="G325" t="s">
        <v>2391</v>
      </c>
      <c r="H325" t="s">
        <v>37</v>
      </c>
      <c r="I325" t="s">
        <v>36</v>
      </c>
      <c r="J325" t="s">
        <v>1</v>
      </c>
      <c r="K325" t="s">
        <v>2390</v>
      </c>
    </row>
    <row r="326" spans="1:11" x14ac:dyDescent="0.35">
      <c r="A326" t="s">
        <v>2389</v>
      </c>
      <c r="B326" t="s">
        <v>2388</v>
      </c>
      <c r="C326" t="s">
        <v>48</v>
      </c>
      <c r="D326" t="s">
        <v>2387</v>
      </c>
      <c r="E326" t="s">
        <v>2386</v>
      </c>
      <c r="F326">
        <v>0</v>
      </c>
      <c r="G326" t="s">
        <v>132</v>
      </c>
      <c r="H326" t="s">
        <v>131</v>
      </c>
      <c r="I326" t="s">
        <v>130</v>
      </c>
      <c r="J326" t="s">
        <v>1</v>
      </c>
      <c r="K326" t="s">
        <v>2385</v>
      </c>
    </row>
    <row r="327" spans="1:11" x14ac:dyDescent="0.35">
      <c r="A327" t="s">
        <v>2384</v>
      </c>
      <c r="B327" t="s">
        <v>2383</v>
      </c>
      <c r="C327" t="s">
        <v>118</v>
      </c>
      <c r="D327" t="s">
        <v>2382</v>
      </c>
      <c r="E327" t="s">
        <v>2381</v>
      </c>
      <c r="F327">
        <v>0</v>
      </c>
      <c r="G327" t="s">
        <v>934</v>
      </c>
      <c r="H327" t="s">
        <v>37</v>
      </c>
      <c r="I327" t="s">
        <v>36</v>
      </c>
      <c r="J327" t="s">
        <v>1</v>
      </c>
      <c r="K327" t="s">
        <v>2380</v>
      </c>
    </row>
    <row r="328" spans="1:11" x14ac:dyDescent="0.35">
      <c r="A328" t="s">
        <v>2379</v>
      </c>
      <c r="B328" t="s">
        <v>2378</v>
      </c>
      <c r="C328" t="s">
        <v>48</v>
      </c>
      <c r="D328" t="s">
        <v>2377</v>
      </c>
      <c r="E328" t="s">
        <v>2376</v>
      </c>
      <c r="F328">
        <v>0</v>
      </c>
      <c r="G328" t="s">
        <v>2375</v>
      </c>
      <c r="H328" t="s">
        <v>2374</v>
      </c>
      <c r="I328" t="s">
        <v>744</v>
      </c>
      <c r="J328" t="s">
        <v>1</v>
      </c>
      <c r="K328" t="s">
        <v>2373</v>
      </c>
    </row>
    <row r="329" spans="1:11" x14ac:dyDescent="0.35">
      <c r="A329" t="s">
        <v>2372</v>
      </c>
      <c r="B329" t="s">
        <v>2371</v>
      </c>
      <c r="C329" t="s">
        <v>57</v>
      </c>
      <c r="D329" t="s">
        <v>2370</v>
      </c>
      <c r="E329" t="s">
        <v>2369</v>
      </c>
      <c r="F329">
        <v>0</v>
      </c>
      <c r="G329" t="s">
        <v>115</v>
      </c>
      <c r="H329" t="s">
        <v>108</v>
      </c>
      <c r="I329" t="s">
        <v>107</v>
      </c>
      <c r="J329" t="s">
        <v>1</v>
      </c>
      <c r="K329" t="s">
        <v>2368</v>
      </c>
    </row>
    <row r="330" spans="1:11" x14ac:dyDescent="0.35">
      <c r="A330" t="s">
        <v>2367</v>
      </c>
      <c r="B330" t="s">
        <v>2366</v>
      </c>
      <c r="C330" t="s">
        <v>151</v>
      </c>
      <c r="D330" t="s">
        <v>2365</v>
      </c>
      <c r="E330" t="s">
        <v>2364</v>
      </c>
      <c r="F330">
        <v>0</v>
      </c>
      <c r="G330" t="s">
        <v>1693</v>
      </c>
      <c r="H330" t="s">
        <v>1457</v>
      </c>
      <c r="I330" t="s">
        <v>1456</v>
      </c>
      <c r="J330" t="s">
        <v>1</v>
      </c>
      <c r="K330" t="s">
        <v>2363</v>
      </c>
    </row>
    <row r="331" spans="1:11" x14ac:dyDescent="0.35">
      <c r="A331" t="s">
        <v>2362</v>
      </c>
      <c r="B331" t="s">
        <v>2361</v>
      </c>
      <c r="C331" t="s">
        <v>135</v>
      </c>
      <c r="D331" t="s">
        <v>2360</v>
      </c>
      <c r="E331" t="s">
        <v>2359</v>
      </c>
      <c r="F331">
        <v>0</v>
      </c>
      <c r="G331" t="s">
        <v>2358</v>
      </c>
      <c r="H331" t="s">
        <v>2357</v>
      </c>
      <c r="I331" t="s">
        <v>308</v>
      </c>
      <c r="J331" t="s">
        <v>1</v>
      </c>
      <c r="K331" t="s">
        <v>2356</v>
      </c>
    </row>
    <row r="332" spans="1:11" x14ac:dyDescent="0.35">
      <c r="A332" t="s">
        <v>2355</v>
      </c>
      <c r="B332" t="s">
        <v>2354</v>
      </c>
      <c r="C332" t="s">
        <v>118</v>
      </c>
      <c r="D332" t="s">
        <v>2353</v>
      </c>
      <c r="E332" t="s">
        <v>2352</v>
      </c>
      <c r="F332">
        <v>0</v>
      </c>
      <c r="G332" t="s">
        <v>2346</v>
      </c>
      <c r="H332" t="s">
        <v>2345</v>
      </c>
      <c r="I332" t="s">
        <v>324</v>
      </c>
      <c r="J332" t="s">
        <v>1</v>
      </c>
      <c r="K332" t="s">
        <v>2351</v>
      </c>
    </row>
    <row r="333" spans="1:11" x14ac:dyDescent="0.35">
      <c r="A333" t="s">
        <v>2350</v>
      </c>
      <c r="B333" t="s">
        <v>2349</v>
      </c>
      <c r="C333" t="s">
        <v>118</v>
      </c>
      <c r="D333" t="s">
        <v>2348</v>
      </c>
      <c r="E333" t="s">
        <v>2347</v>
      </c>
      <c r="F333">
        <v>0</v>
      </c>
      <c r="G333" t="s">
        <v>2346</v>
      </c>
      <c r="H333" t="s">
        <v>2345</v>
      </c>
      <c r="I333" t="s">
        <v>324</v>
      </c>
      <c r="J333" t="s">
        <v>1</v>
      </c>
      <c r="K333" t="s">
        <v>2344</v>
      </c>
    </row>
    <row r="334" spans="1:11" x14ac:dyDescent="0.35">
      <c r="A334" t="s">
        <v>2343</v>
      </c>
      <c r="B334" t="s">
        <v>2342</v>
      </c>
      <c r="C334" t="s">
        <v>678</v>
      </c>
      <c r="D334" t="s">
        <v>2341</v>
      </c>
      <c r="E334" t="s">
        <v>2340</v>
      </c>
      <c r="F334">
        <v>0</v>
      </c>
      <c r="G334" t="s">
        <v>13</v>
      </c>
      <c r="H334" t="s">
        <v>12</v>
      </c>
      <c r="I334" t="s">
        <v>11</v>
      </c>
      <c r="J334" t="s">
        <v>1</v>
      </c>
      <c r="K334" t="s">
        <v>2339</v>
      </c>
    </row>
    <row r="335" spans="1:11" x14ac:dyDescent="0.35">
      <c r="A335" t="s">
        <v>2338</v>
      </c>
      <c r="B335" t="s">
        <v>2337</v>
      </c>
      <c r="C335" t="s">
        <v>118</v>
      </c>
      <c r="D335" t="s">
        <v>2336</v>
      </c>
      <c r="E335" t="s">
        <v>2335</v>
      </c>
      <c r="F335">
        <v>0</v>
      </c>
      <c r="G335" t="s">
        <v>2334</v>
      </c>
      <c r="H335" t="s">
        <v>2333</v>
      </c>
      <c r="I335" t="s">
        <v>2332</v>
      </c>
      <c r="J335" t="s">
        <v>1</v>
      </c>
      <c r="K335" t="s">
        <v>2331</v>
      </c>
    </row>
    <row r="336" spans="1:11" x14ac:dyDescent="0.35">
      <c r="A336" t="s">
        <v>2330</v>
      </c>
      <c r="B336" t="s">
        <v>2329</v>
      </c>
      <c r="C336" t="s">
        <v>151</v>
      </c>
      <c r="D336" t="s">
        <v>2328</v>
      </c>
      <c r="E336" t="s">
        <v>2327</v>
      </c>
      <c r="F336">
        <v>0</v>
      </c>
      <c r="G336" t="s">
        <v>2326</v>
      </c>
      <c r="H336" t="s">
        <v>2325</v>
      </c>
      <c r="I336" t="s">
        <v>432</v>
      </c>
      <c r="J336" t="s">
        <v>1</v>
      </c>
      <c r="K336" t="s">
        <v>2324</v>
      </c>
    </row>
    <row r="337" spans="1:11" x14ac:dyDescent="0.35">
      <c r="A337" t="s">
        <v>2323</v>
      </c>
      <c r="B337" t="s">
        <v>2322</v>
      </c>
      <c r="C337" t="s">
        <v>118</v>
      </c>
      <c r="D337" t="s">
        <v>2321</v>
      </c>
      <c r="E337" t="s">
        <v>2320</v>
      </c>
      <c r="F337">
        <v>0</v>
      </c>
      <c r="G337" t="s">
        <v>2319</v>
      </c>
      <c r="H337" t="s">
        <v>2318</v>
      </c>
      <c r="I337" t="s">
        <v>2317</v>
      </c>
      <c r="J337" t="s">
        <v>1</v>
      </c>
      <c r="K337" t="s">
        <v>2316</v>
      </c>
    </row>
    <row r="338" spans="1:11" x14ac:dyDescent="0.35">
      <c r="A338" t="s">
        <v>2315</v>
      </c>
      <c r="B338" t="s">
        <v>2314</v>
      </c>
      <c r="C338" t="s">
        <v>48</v>
      </c>
      <c r="D338" t="s">
        <v>2313</v>
      </c>
      <c r="E338" t="s">
        <v>2312</v>
      </c>
      <c r="F338">
        <v>0</v>
      </c>
      <c r="G338" t="s">
        <v>2311</v>
      </c>
      <c r="H338" t="s">
        <v>2310</v>
      </c>
      <c r="I338" t="s">
        <v>279</v>
      </c>
      <c r="J338" t="s">
        <v>1</v>
      </c>
      <c r="K338" t="s">
        <v>2309</v>
      </c>
    </row>
    <row r="339" spans="1:11" x14ac:dyDescent="0.35">
      <c r="A339" t="s">
        <v>2308</v>
      </c>
      <c r="B339" t="s">
        <v>2307</v>
      </c>
      <c r="C339" t="s">
        <v>118</v>
      </c>
      <c r="D339" t="s">
        <v>2306</v>
      </c>
      <c r="E339" t="s">
        <v>2305</v>
      </c>
      <c r="F339">
        <v>0</v>
      </c>
      <c r="G339" t="s">
        <v>2304</v>
      </c>
      <c r="H339" t="s">
        <v>2303</v>
      </c>
      <c r="I339" t="s">
        <v>2111</v>
      </c>
      <c r="J339" t="s">
        <v>1</v>
      </c>
      <c r="K339" t="s">
        <v>2302</v>
      </c>
    </row>
    <row r="340" spans="1:11" x14ac:dyDescent="0.35">
      <c r="A340" t="s">
        <v>2301</v>
      </c>
      <c r="B340" t="s">
        <v>2300</v>
      </c>
      <c r="C340" t="s">
        <v>118</v>
      </c>
      <c r="D340" t="s">
        <v>2299</v>
      </c>
      <c r="E340" t="s">
        <v>2298</v>
      </c>
      <c r="F340">
        <v>0</v>
      </c>
      <c r="G340" t="s">
        <v>2297</v>
      </c>
      <c r="H340" t="s">
        <v>2296</v>
      </c>
      <c r="I340" t="s">
        <v>724</v>
      </c>
      <c r="J340" t="s">
        <v>1</v>
      </c>
      <c r="K340" t="s">
        <v>2295</v>
      </c>
    </row>
    <row r="341" spans="1:11" x14ac:dyDescent="0.35">
      <c r="A341" t="s">
        <v>2294</v>
      </c>
      <c r="B341" t="s">
        <v>2293</v>
      </c>
      <c r="C341" t="s">
        <v>48</v>
      </c>
      <c r="D341" t="s">
        <v>2292</v>
      </c>
      <c r="E341" t="s">
        <v>2291</v>
      </c>
      <c r="F341">
        <v>0</v>
      </c>
      <c r="G341" t="s">
        <v>1382</v>
      </c>
      <c r="H341" t="s">
        <v>1381</v>
      </c>
      <c r="I341" t="s">
        <v>1068</v>
      </c>
      <c r="J341" t="s">
        <v>1</v>
      </c>
      <c r="K341" t="s">
        <v>2290</v>
      </c>
    </row>
    <row r="342" spans="1:11" x14ac:dyDescent="0.35">
      <c r="A342" t="s">
        <v>2289</v>
      </c>
      <c r="B342" t="s">
        <v>2288</v>
      </c>
      <c r="C342" t="s">
        <v>118</v>
      </c>
      <c r="D342" t="s">
        <v>2287</v>
      </c>
      <c r="E342" t="s">
        <v>2286</v>
      </c>
      <c r="F342">
        <v>0</v>
      </c>
      <c r="G342" t="s">
        <v>2285</v>
      </c>
      <c r="H342" t="s">
        <v>2284</v>
      </c>
      <c r="I342" t="s">
        <v>353</v>
      </c>
      <c r="J342" t="s">
        <v>1</v>
      </c>
      <c r="K342" t="s">
        <v>2283</v>
      </c>
    </row>
    <row r="343" spans="1:11" x14ac:dyDescent="0.35">
      <c r="A343" t="s">
        <v>2282</v>
      </c>
      <c r="B343" t="s">
        <v>2281</v>
      </c>
      <c r="C343" t="s">
        <v>16</v>
      </c>
      <c r="D343" t="s">
        <v>2280</v>
      </c>
      <c r="E343" t="s">
        <v>2279</v>
      </c>
      <c r="F343">
        <v>0</v>
      </c>
      <c r="G343" t="s">
        <v>2278</v>
      </c>
      <c r="H343" t="s">
        <v>2277</v>
      </c>
      <c r="I343" t="s">
        <v>697</v>
      </c>
      <c r="J343" t="s">
        <v>1</v>
      </c>
      <c r="K343" t="s">
        <v>2276</v>
      </c>
    </row>
    <row r="344" spans="1:11" x14ac:dyDescent="0.35">
      <c r="A344" t="s">
        <v>2275</v>
      </c>
      <c r="B344" t="s">
        <v>2274</v>
      </c>
      <c r="C344" t="s">
        <v>118</v>
      </c>
      <c r="D344" t="s">
        <v>2273</v>
      </c>
      <c r="E344" t="s">
        <v>2272</v>
      </c>
      <c r="F344">
        <v>0</v>
      </c>
      <c r="G344" t="s">
        <v>2271</v>
      </c>
      <c r="H344" t="s">
        <v>2270</v>
      </c>
      <c r="I344" t="s">
        <v>417</v>
      </c>
      <c r="J344" t="s">
        <v>1</v>
      </c>
      <c r="K344" t="s">
        <v>2269</v>
      </c>
    </row>
    <row r="345" spans="1:11" x14ac:dyDescent="0.35">
      <c r="A345" t="s">
        <v>2268</v>
      </c>
      <c r="B345" t="s">
        <v>2267</v>
      </c>
      <c r="C345" t="s">
        <v>118</v>
      </c>
      <c r="D345" t="s">
        <v>2266</v>
      </c>
      <c r="E345" t="s">
        <v>2265</v>
      </c>
      <c r="F345">
        <v>0</v>
      </c>
      <c r="G345" t="s">
        <v>2264</v>
      </c>
      <c r="H345" t="s">
        <v>2263</v>
      </c>
      <c r="I345" t="s">
        <v>417</v>
      </c>
      <c r="J345" t="s">
        <v>1</v>
      </c>
      <c r="K345" t="s">
        <v>2262</v>
      </c>
    </row>
    <row r="346" spans="1:11" x14ac:dyDescent="0.35">
      <c r="A346" t="s">
        <v>2261</v>
      </c>
      <c r="B346" t="s">
        <v>2260</v>
      </c>
      <c r="C346" t="s">
        <v>118</v>
      </c>
      <c r="D346" t="s">
        <v>2259</v>
      </c>
      <c r="E346" t="s">
        <v>2258</v>
      </c>
      <c r="F346">
        <v>0</v>
      </c>
      <c r="G346" t="s">
        <v>2257</v>
      </c>
      <c r="H346" t="s">
        <v>2256</v>
      </c>
      <c r="I346" t="s">
        <v>2255</v>
      </c>
      <c r="J346" t="s">
        <v>1</v>
      </c>
      <c r="K346" t="s">
        <v>2254</v>
      </c>
    </row>
    <row r="347" spans="1:11" x14ac:dyDescent="0.35">
      <c r="A347" t="s">
        <v>2253</v>
      </c>
      <c r="B347" t="s">
        <v>2252</v>
      </c>
      <c r="C347" t="s">
        <v>118</v>
      </c>
      <c r="D347" t="s">
        <v>2251</v>
      </c>
      <c r="E347" t="s">
        <v>2250</v>
      </c>
      <c r="F347">
        <v>0</v>
      </c>
      <c r="G347" t="s">
        <v>2249</v>
      </c>
      <c r="H347" t="s">
        <v>2248</v>
      </c>
      <c r="I347" t="s">
        <v>2111</v>
      </c>
      <c r="J347" t="s">
        <v>1</v>
      </c>
      <c r="K347" t="s">
        <v>2247</v>
      </c>
    </row>
    <row r="348" spans="1:11" x14ac:dyDescent="0.35">
      <c r="A348" t="s">
        <v>2246</v>
      </c>
      <c r="B348" t="s">
        <v>2245</v>
      </c>
      <c r="C348" t="s">
        <v>118</v>
      </c>
      <c r="D348" t="s">
        <v>2244</v>
      </c>
      <c r="E348" t="s">
        <v>2243</v>
      </c>
      <c r="F348">
        <v>0</v>
      </c>
      <c r="G348" t="s">
        <v>2242</v>
      </c>
      <c r="H348" t="s">
        <v>2241</v>
      </c>
      <c r="I348" t="s">
        <v>417</v>
      </c>
      <c r="J348" t="s">
        <v>1</v>
      </c>
      <c r="K348" t="s">
        <v>2240</v>
      </c>
    </row>
    <row r="349" spans="1:11" x14ac:dyDescent="0.35">
      <c r="A349" t="s">
        <v>2239</v>
      </c>
      <c r="B349" t="s">
        <v>2238</v>
      </c>
      <c r="C349" t="s">
        <v>73</v>
      </c>
      <c r="D349" t="s">
        <v>2237</v>
      </c>
      <c r="E349" t="s">
        <v>2236</v>
      </c>
      <c r="F349">
        <v>0</v>
      </c>
      <c r="G349" t="s">
        <v>571</v>
      </c>
      <c r="H349" t="s">
        <v>570</v>
      </c>
      <c r="I349" t="s">
        <v>562</v>
      </c>
      <c r="J349" t="s">
        <v>1</v>
      </c>
      <c r="K349" t="s">
        <v>2235</v>
      </c>
    </row>
    <row r="350" spans="1:11" x14ac:dyDescent="0.35">
      <c r="A350" t="s">
        <v>2234</v>
      </c>
      <c r="B350" t="s">
        <v>2233</v>
      </c>
      <c r="C350" t="s">
        <v>118</v>
      </c>
      <c r="D350" t="s">
        <v>2232</v>
      </c>
      <c r="E350" t="s">
        <v>2231</v>
      </c>
      <c r="F350">
        <v>0</v>
      </c>
      <c r="G350" t="s">
        <v>2230</v>
      </c>
      <c r="H350" t="s">
        <v>2229</v>
      </c>
      <c r="I350" t="s">
        <v>774</v>
      </c>
      <c r="J350" t="s">
        <v>1</v>
      </c>
      <c r="K350" t="s">
        <v>2228</v>
      </c>
    </row>
    <row r="351" spans="1:11" x14ac:dyDescent="0.35">
      <c r="A351" t="s">
        <v>2227</v>
      </c>
      <c r="B351" t="s">
        <v>2226</v>
      </c>
      <c r="C351" t="s">
        <v>118</v>
      </c>
      <c r="D351" t="s">
        <v>2225</v>
      </c>
      <c r="E351" t="s">
        <v>2224</v>
      </c>
      <c r="F351">
        <v>0</v>
      </c>
      <c r="G351" t="s">
        <v>2223</v>
      </c>
      <c r="H351" t="s">
        <v>2222</v>
      </c>
      <c r="I351" t="s">
        <v>353</v>
      </c>
      <c r="J351" t="s">
        <v>1</v>
      </c>
      <c r="K351" t="s">
        <v>2221</v>
      </c>
    </row>
    <row r="352" spans="1:11" x14ac:dyDescent="0.35">
      <c r="A352" t="s">
        <v>2220</v>
      </c>
      <c r="B352" t="s">
        <v>2219</v>
      </c>
      <c r="C352" t="s">
        <v>118</v>
      </c>
      <c r="D352" t="s">
        <v>2218</v>
      </c>
      <c r="E352" t="s">
        <v>2217</v>
      </c>
      <c r="F352">
        <v>0</v>
      </c>
      <c r="G352" t="s">
        <v>2216</v>
      </c>
      <c r="H352" t="s">
        <v>2215</v>
      </c>
      <c r="I352" t="s">
        <v>1253</v>
      </c>
      <c r="J352" t="s">
        <v>1</v>
      </c>
      <c r="K352" t="s">
        <v>2214</v>
      </c>
    </row>
    <row r="353" spans="1:11" x14ac:dyDescent="0.35">
      <c r="A353" t="s">
        <v>2213</v>
      </c>
      <c r="B353" t="s">
        <v>2212</v>
      </c>
      <c r="C353" t="s">
        <v>151</v>
      </c>
      <c r="D353" t="s">
        <v>2211</v>
      </c>
      <c r="E353" t="s">
        <v>2210</v>
      </c>
      <c r="F353">
        <v>0</v>
      </c>
      <c r="G353" t="s">
        <v>2209</v>
      </c>
      <c r="H353" t="s">
        <v>2208</v>
      </c>
      <c r="I353" t="s">
        <v>279</v>
      </c>
      <c r="J353" t="s">
        <v>1</v>
      </c>
      <c r="K353" t="s">
        <v>2207</v>
      </c>
    </row>
    <row r="354" spans="1:11" x14ac:dyDescent="0.35">
      <c r="A354" t="s">
        <v>2206</v>
      </c>
      <c r="B354" t="s">
        <v>2205</v>
      </c>
      <c r="C354" t="s">
        <v>151</v>
      </c>
      <c r="D354" t="s">
        <v>2204</v>
      </c>
      <c r="E354" t="s">
        <v>2203</v>
      </c>
      <c r="F354">
        <v>0</v>
      </c>
      <c r="G354" t="s">
        <v>2202</v>
      </c>
      <c r="H354" t="s">
        <v>2201</v>
      </c>
      <c r="I354" t="s">
        <v>316</v>
      </c>
      <c r="J354" t="s">
        <v>1</v>
      </c>
      <c r="K354" t="s">
        <v>2200</v>
      </c>
    </row>
    <row r="355" spans="1:11" x14ac:dyDescent="0.35">
      <c r="A355" t="s">
        <v>2199</v>
      </c>
      <c r="B355" t="s">
        <v>2198</v>
      </c>
      <c r="C355" t="s">
        <v>151</v>
      </c>
      <c r="D355" t="s">
        <v>2197</v>
      </c>
      <c r="E355" t="s">
        <v>2196</v>
      </c>
      <c r="F355">
        <v>0</v>
      </c>
      <c r="G355" t="s">
        <v>2195</v>
      </c>
      <c r="H355" t="s">
        <v>2194</v>
      </c>
      <c r="I355" t="s">
        <v>353</v>
      </c>
      <c r="J355" t="s">
        <v>1</v>
      </c>
      <c r="K355" t="s">
        <v>2193</v>
      </c>
    </row>
    <row r="356" spans="1:11" x14ac:dyDescent="0.35">
      <c r="A356" t="s">
        <v>2192</v>
      </c>
      <c r="B356" t="s">
        <v>2191</v>
      </c>
      <c r="C356" t="s">
        <v>260</v>
      </c>
      <c r="D356" t="s">
        <v>2180</v>
      </c>
      <c r="E356" t="s">
        <v>2179</v>
      </c>
      <c r="F356">
        <v>0</v>
      </c>
      <c r="G356" t="s">
        <v>2178</v>
      </c>
      <c r="H356" t="s">
        <v>2177</v>
      </c>
      <c r="I356" t="s">
        <v>85</v>
      </c>
      <c r="J356" t="s">
        <v>1</v>
      </c>
      <c r="K356" t="s">
        <v>2190</v>
      </c>
    </row>
    <row r="357" spans="1:11" x14ac:dyDescent="0.35">
      <c r="A357" t="s">
        <v>2189</v>
      </c>
      <c r="B357" t="s">
        <v>2188</v>
      </c>
      <c r="C357" t="s">
        <v>118</v>
      </c>
      <c r="D357" t="s">
        <v>2187</v>
      </c>
      <c r="E357" t="s">
        <v>2186</v>
      </c>
      <c r="F357">
        <v>0</v>
      </c>
      <c r="G357" t="s">
        <v>2185</v>
      </c>
      <c r="H357" t="s">
        <v>2184</v>
      </c>
      <c r="I357" t="s">
        <v>20</v>
      </c>
      <c r="J357" t="s">
        <v>1</v>
      </c>
      <c r="K357" t="s">
        <v>2183</v>
      </c>
    </row>
    <row r="358" spans="1:11" x14ac:dyDescent="0.35">
      <c r="A358" t="s">
        <v>2182</v>
      </c>
      <c r="B358" t="s">
        <v>2181</v>
      </c>
      <c r="C358" t="s">
        <v>151</v>
      </c>
      <c r="D358" t="s">
        <v>2180</v>
      </c>
      <c r="E358" t="s">
        <v>2179</v>
      </c>
      <c r="F358">
        <v>0</v>
      </c>
      <c r="G358" t="s">
        <v>2178</v>
      </c>
      <c r="H358" t="s">
        <v>2177</v>
      </c>
      <c r="I358" t="s">
        <v>85</v>
      </c>
      <c r="J358" t="s">
        <v>1</v>
      </c>
      <c r="K358" t="s">
        <v>2176</v>
      </c>
    </row>
    <row r="359" spans="1:11" x14ac:dyDescent="0.35">
      <c r="A359" t="s">
        <v>2175</v>
      </c>
      <c r="B359" t="s">
        <v>2174</v>
      </c>
      <c r="C359" t="s">
        <v>118</v>
      </c>
      <c r="D359" t="s">
        <v>2173</v>
      </c>
      <c r="E359" t="s">
        <v>2172</v>
      </c>
      <c r="F359">
        <v>0</v>
      </c>
      <c r="G359" t="s">
        <v>1807</v>
      </c>
      <c r="H359" t="s">
        <v>1806</v>
      </c>
      <c r="I359" t="s">
        <v>1261</v>
      </c>
      <c r="J359" t="s">
        <v>1</v>
      </c>
      <c r="K359" t="s">
        <v>2171</v>
      </c>
    </row>
    <row r="360" spans="1:11" x14ac:dyDescent="0.35">
      <c r="A360" t="s">
        <v>2170</v>
      </c>
      <c r="B360" t="s">
        <v>2169</v>
      </c>
      <c r="C360" t="s">
        <v>118</v>
      </c>
      <c r="D360" t="s">
        <v>2168</v>
      </c>
      <c r="E360" t="s">
        <v>2167</v>
      </c>
      <c r="F360">
        <v>0</v>
      </c>
      <c r="G360" t="s">
        <v>1247</v>
      </c>
      <c r="H360" t="s">
        <v>1246</v>
      </c>
      <c r="I360" t="s">
        <v>724</v>
      </c>
      <c r="J360" t="s">
        <v>1</v>
      </c>
      <c r="K360" t="s">
        <v>2166</v>
      </c>
    </row>
    <row r="361" spans="1:11" x14ac:dyDescent="0.35">
      <c r="A361" t="s">
        <v>2165</v>
      </c>
      <c r="B361" t="s">
        <v>2164</v>
      </c>
      <c r="C361" t="s">
        <v>118</v>
      </c>
      <c r="D361" t="s">
        <v>2163</v>
      </c>
      <c r="E361" t="s">
        <v>2162</v>
      </c>
      <c r="F361">
        <v>0</v>
      </c>
      <c r="G361" t="s">
        <v>2161</v>
      </c>
      <c r="H361" t="s">
        <v>2160</v>
      </c>
      <c r="I361" t="s">
        <v>1839</v>
      </c>
      <c r="J361" t="s">
        <v>1</v>
      </c>
      <c r="K361" t="s">
        <v>2159</v>
      </c>
    </row>
    <row r="362" spans="1:11" x14ac:dyDescent="0.35">
      <c r="A362" t="s">
        <v>2158</v>
      </c>
      <c r="B362" t="s">
        <v>2157</v>
      </c>
      <c r="C362" t="s">
        <v>2156</v>
      </c>
      <c r="D362" t="s">
        <v>2155</v>
      </c>
      <c r="E362" t="s">
        <v>2154</v>
      </c>
      <c r="F362">
        <v>0</v>
      </c>
      <c r="G362" t="s">
        <v>2153</v>
      </c>
      <c r="H362" t="s">
        <v>993</v>
      </c>
      <c r="I362" t="s">
        <v>885</v>
      </c>
      <c r="J362" t="s">
        <v>1</v>
      </c>
      <c r="K362" t="s">
        <v>2152</v>
      </c>
    </row>
    <row r="363" spans="1:11" x14ac:dyDescent="0.35">
      <c r="A363" t="s">
        <v>2151</v>
      </c>
      <c r="B363" t="s">
        <v>2150</v>
      </c>
      <c r="C363" t="s">
        <v>135</v>
      </c>
      <c r="D363" t="s">
        <v>2149</v>
      </c>
      <c r="E363" t="s">
        <v>2148</v>
      </c>
      <c r="F363">
        <v>0</v>
      </c>
      <c r="G363" t="s">
        <v>738</v>
      </c>
      <c r="H363" t="s">
        <v>737</v>
      </c>
      <c r="I363" t="s">
        <v>532</v>
      </c>
      <c r="J363" t="s">
        <v>1</v>
      </c>
      <c r="K363" t="s">
        <v>2147</v>
      </c>
    </row>
    <row r="364" spans="1:11" x14ac:dyDescent="0.35">
      <c r="A364" t="s">
        <v>2146</v>
      </c>
      <c r="B364" t="s">
        <v>2145</v>
      </c>
      <c r="C364" t="s">
        <v>135</v>
      </c>
      <c r="D364" t="s">
        <v>2144</v>
      </c>
      <c r="E364" t="s">
        <v>2143</v>
      </c>
      <c r="F364">
        <v>0</v>
      </c>
      <c r="G364" t="s">
        <v>1605</v>
      </c>
      <c r="H364" t="s">
        <v>789</v>
      </c>
      <c r="I364" t="s">
        <v>264</v>
      </c>
      <c r="J364" t="s">
        <v>1</v>
      </c>
      <c r="K364" t="s">
        <v>2142</v>
      </c>
    </row>
    <row r="365" spans="1:11" x14ac:dyDescent="0.35">
      <c r="A365" t="s">
        <v>2141</v>
      </c>
      <c r="B365" t="s">
        <v>2140</v>
      </c>
      <c r="C365" t="s">
        <v>678</v>
      </c>
      <c r="D365" t="s">
        <v>2139</v>
      </c>
      <c r="E365" t="s">
        <v>2138</v>
      </c>
      <c r="F365">
        <v>0</v>
      </c>
      <c r="G365" t="s">
        <v>1878</v>
      </c>
      <c r="H365" t="s">
        <v>1877</v>
      </c>
      <c r="I365" t="s">
        <v>532</v>
      </c>
      <c r="J365" t="s">
        <v>1</v>
      </c>
      <c r="K365" t="s">
        <v>2137</v>
      </c>
    </row>
    <row r="366" spans="1:11" x14ac:dyDescent="0.35">
      <c r="A366" t="s">
        <v>2136</v>
      </c>
      <c r="B366" t="s">
        <v>2135</v>
      </c>
      <c r="C366" t="s">
        <v>135</v>
      </c>
      <c r="D366" t="s">
        <v>2134</v>
      </c>
      <c r="E366" t="s">
        <v>2133</v>
      </c>
      <c r="F366">
        <v>0</v>
      </c>
      <c r="G366" t="s">
        <v>1693</v>
      </c>
      <c r="H366" t="s">
        <v>1457</v>
      </c>
      <c r="I366" t="s">
        <v>1456</v>
      </c>
      <c r="J366" t="s">
        <v>1</v>
      </c>
      <c r="K366" t="s">
        <v>2132</v>
      </c>
    </row>
    <row r="367" spans="1:11" x14ac:dyDescent="0.35">
      <c r="A367" t="s">
        <v>2131</v>
      </c>
      <c r="B367" t="s">
        <v>2130</v>
      </c>
      <c r="C367" t="s">
        <v>48</v>
      </c>
      <c r="D367" t="s">
        <v>2129</v>
      </c>
      <c r="E367" t="s">
        <v>2128</v>
      </c>
      <c r="F367">
        <v>0</v>
      </c>
      <c r="G367" t="s">
        <v>2127</v>
      </c>
      <c r="H367" t="s">
        <v>2126</v>
      </c>
      <c r="I367" t="s">
        <v>1219</v>
      </c>
      <c r="J367" t="s">
        <v>1</v>
      </c>
      <c r="K367" t="s">
        <v>2125</v>
      </c>
    </row>
    <row r="368" spans="1:11" x14ac:dyDescent="0.35">
      <c r="A368" t="s">
        <v>2124</v>
      </c>
      <c r="B368" t="s">
        <v>2123</v>
      </c>
      <c r="C368" t="s">
        <v>151</v>
      </c>
      <c r="D368" t="s">
        <v>2122</v>
      </c>
      <c r="E368" t="s">
        <v>2121</v>
      </c>
      <c r="F368">
        <v>0</v>
      </c>
      <c r="G368" t="s">
        <v>2120</v>
      </c>
      <c r="H368" t="s">
        <v>2119</v>
      </c>
      <c r="I368" t="s">
        <v>470</v>
      </c>
      <c r="J368" t="s">
        <v>1</v>
      </c>
      <c r="K368" t="s">
        <v>2118</v>
      </c>
    </row>
    <row r="369" spans="1:11" x14ac:dyDescent="0.35">
      <c r="A369" t="s">
        <v>2117</v>
      </c>
      <c r="B369" t="s">
        <v>2116</v>
      </c>
      <c r="C369" t="s">
        <v>118</v>
      </c>
      <c r="D369" t="s">
        <v>2115</v>
      </c>
      <c r="E369" t="s">
        <v>2114</v>
      </c>
      <c r="F369">
        <v>0</v>
      </c>
      <c r="G369" t="s">
        <v>2113</v>
      </c>
      <c r="H369" t="s">
        <v>2112</v>
      </c>
      <c r="I369" t="s">
        <v>2111</v>
      </c>
      <c r="J369" t="s">
        <v>1</v>
      </c>
      <c r="K369" t="s">
        <v>2110</v>
      </c>
    </row>
    <row r="370" spans="1:11" x14ac:dyDescent="0.35">
      <c r="A370" t="s">
        <v>2109</v>
      </c>
      <c r="B370" t="s">
        <v>2108</v>
      </c>
      <c r="C370" t="s">
        <v>622</v>
      </c>
      <c r="D370" t="s">
        <v>2107</v>
      </c>
      <c r="E370" t="s">
        <v>2106</v>
      </c>
      <c r="F370">
        <v>0</v>
      </c>
      <c r="G370" t="s">
        <v>846</v>
      </c>
      <c r="H370" t="s">
        <v>845</v>
      </c>
      <c r="I370" t="s">
        <v>844</v>
      </c>
      <c r="J370" t="s">
        <v>1</v>
      </c>
      <c r="K370" t="s">
        <v>2105</v>
      </c>
    </row>
    <row r="371" spans="1:11" x14ac:dyDescent="0.35">
      <c r="A371" t="s">
        <v>2104</v>
      </c>
      <c r="B371" t="s">
        <v>2103</v>
      </c>
      <c r="C371" t="s">
        <v>118</v>
      </c>
      <c r="D371" t="s">
        <v>2102</v>
      </c>
      <c r="E371" t="s">
        <v>2101</v>
      </c>
      <c r="F371">
        <v>0</v>
      </c>
      <c r="G371" t="s">
        <v>2100</v>
      </c>
      <c r="H371" t="s">
        <v>2099</v>
      </c>
      <c r="I371" t="s">
        <v>353</v>
      </c>
      <c r="J371" t="s">
        <v>1</v>
      </c>
      <c r="K371" t="s">
        <v>2098</v>
      </c>
    </row>
    <row r="372" spans="1:11" x14ac:dyDescent="0.35">
      <c r="A372" t="s">
        <v>2097</v>
      </c>
      <c r="B372" t="s">
        <v>2096</v>
      </c>
      <c r="C372" t="s">
        <v>135</v>
      </c>
      <c r="D372" t="s">
        <v>2095</v>
      </c>
      <c r="E372" t="s">
        <v>2094</v>
      </c>
      <c r="F372">
        <v>0</v>
      </c>
      <c r="G372" t="s">
        <v>1605</v>
      </c>
      <c r="H372" t="s">
        <v>789</v>
      </c>
      <c r="I372" t="s">
        <v>264</v>
      </c>
      <c r="J372" t="s">
        <v>1</v>
      </c>
      <c r="K372" t="s">
        <v>2093</v>
      </c>
    </row>
    <row r="373" spans="1:11" x14ac:dyDescent="0.35">
      <c r="A373" t="s">
        <v>2092</v>
      </c>
      <c r="B373" t="s">
        <v>2091</v>
      </c>
      <c r="C373" t="s">
        <v>118</v>
      </c>
      <c r="D373" t="s">
        <v>2090</v>
      </c>
      <c r="E373" t="s">
        <v>2089</v>
      </c>
      <c r="F373">
        <v>0</v>
      </c>
      <c r="G373" t="s">
        <v>2088</v>
      </c>
      <c r="H373" t="s">
        <v>2087</v>
      </c>
      <c r="I373" t="s">
        <v>532</v>
      </c>
      <c r="J373" t="s">
        <v>1</v>
      </c>
      <c r="K373" t="s">
        <v>2086</v>
      </c>
    </row>
    <row r="374" spans="1:11" x14ac:dyDescent="0.35">
      <c r="A374" t="s">
        <v>2085</v>
      </c>
      <c r="B374" t="s">
        <v>2084</v>
      </c>
      <c r="C374" t="s">
        <v>135</v>
      </c>
      <c r="D374" t="s">
        <v>1752</v>
      </c>
      <c r="E374" t="s">
        <v>1751</v>
      </c>
      <c r="F374">
        <v>0</v>
      </c>
      <c r="G374" t="s">
        <v>1647</v>
      </c>
      <c r="H374" t="s">
        <v>1646</v>
      </c>
      <c r="I374" t="s">
        <v>224</v>
      </c>
      <c r="J374" t="s">
        <v>1</v>
      </c>
      <c r="K374" t="s">
        <v>2083</v>
      </c>
    </row>
    <row r="375" spans="1:11" x14ac:dyDescent="0.35">
      <c r="A375" t="s">
        <v>2082</v>
      </c>
      <c r="B375" t="s">
        <v>2081</v>
      </c>
      <c r="C375" t="s">
        <v>151</v>
      </c>
      <c r="D375" t="s">
        <v>2080</v>
      </c>
      <c r="E375" t="s">
        <v>2079</v>
      </c>
      <c r="F375">
        <v>0</v>
      </c>
      <c r="G375" t="s">
        <v>2078</v>
      </c>
      <c r="H375" t="s">
        <v>2077</v>
      </c>
      <c r="I375" t="s">
        <v>455</v>
      </c>
      <c r="J375" t="s">
        <v>1</v>
      </c>
      <c r="K375" t="s">
        <v>2076</v>
      </c>
    </row>
    <row r="376" spans="1:11" x14ac:dyDescent="0.35">
      <c r="A376" t="s">
        <v>2075</v>
      </c>
      <c r="B376" t="s">
        <v>2074</v>
      </c>
      <c r="C376" t="s">
        <v>57</v>
      </c>
      <c r="D376" t="s">
        <v>2073</v>
      </c>
      <c r="E376" t="s">
        <v>2072</v>
      </c>
      <c r="F376">
        <v>0</v>
      </c>
      <c r="G376" t="s">
        <v>2071</v>
      </c>
      <c r="H376" t="s">
        <v>2070</v>
      </c>
      <c r="I376" t="s">
        <v>1616</v>
      </c>
      <c r="J376" t="s">
        <v>1</v>
      </c>
      <c r="K376" t="s">
        <v>2069</v>
      </c>
    </row>
    <row r="377" spans="1:11" x14ac:dyDescent="0.35">
      <c r="A377" t="s">
        <v>2068</v>
      </c>
      <c r="B377" t="s">
        <v>2067</v>
      </c>
      <c r="C377" t="s">
        <v>678</v>
      </c>
      <c r="D377" t="s">
        <v>2066</v>
      </c>
      <c r="E377" t="s">
        <v>2065</v>
      </c>
      <c r="F377">
        <v>0</v>
      </c>
      <c r="G377" t="s">
        <v>1458</v>
      </c>
      <c r="H377" t="s">
        <v>1457</v>
      </c>
      <c r="I377" t="s">
        <v>1456</v>
      </c>
      <c r="J377" t="s">
        <v>1</v>
      </c>
      <c r="K377" t="s">
        <v>2064</v>
      </c>
    </row>
    <row r="378" spans="1:11" x14ac:dyDescent="0.35">
      <c r="A378" t="s">
        <v>2063</v>
      </c>
      <c r="B378" t="s">
        <v>2062</v>
      </c>
      <c r="C378" t="s">
        <v>118</v>
      </c>
      <c r="D378" t="s">
        <v>2061</v>
      </c>
      <c r="E378" t="s">
        <v>2060</v>
      </c>
      <c r="F378">
        <v>0</v>
      </c>
      <c r="G378" t="s">
        <v>2059</v>
      </c>
      <c r="H378" t="s">
        <v>2058</v>
      </c>
      <c r="I378" t="s">
        <v>2057</v>
      </c>
      <c r="J378" t="s">
        <v>1</v>
      </c>
      <c r="K378" t="s">
        <v>2056</v>
      </c>
    </row>
    <row r="379" spans="1:11" x14ac:dyDescent="0.35">
      <c r="A379" t="s">
        <v>2055</v>
      </c>
      <c r="B379" t="s">
        <v>2054</v>
      </c>
      <c r="C379" t="s">
        <v>135</v>
      </c>
      <c r="D379" t="s">
        <v>2053</v>
      </c>
      <c r="E379" t="s">
        <v>2052</v>
      </c>
      <c r="F379">
        <v>0</v>
      </c>
      <c r="G379" t="s">
        <v>592</v>
      </c>
      <c r="H379" t="s">
        <v>108</v>
      </c>
      <c r="I379" t="s">
        <v>107</v>
      </c>
      <c r="J379" t="s">
        <v>1</v>
      </c>
      <c r="K379" t="s">
        <v>2051</v>
      </c>
    </row>
    <row r="380" spans="1:11" x14ac:dyDescent="0.35">
      <c r="A380" t="s">
        <v>2050</v>
      </c>
      <c r="B380" t="s">
        <v>2049</v>
      </c>
      <c r="C380" t="s">
        <v>57</v>
      </c>
      <c r="D380" t="s">
        <v>2048</v>
      </c>
      <c r="E380" t="s">
        <v>2047</v>
      </c>
      <c r="F380">
        <v>0</v>
      </c>
      <c r="G380" t="s">
        <v>2046</v>
      </c>
      <c r="H380" t="s">
        <v>2045</v>
      </c>
      <c r="I380" t="s">
        <v>264</v>
      </c>
      <c r="J380" t="s">
        <v>1</v>
      </c>
      <c r="K380" t="s">
        <v>2044</v>
      </c>
    </row>
    <row r="381" spans="1:11" x14ac:dyDescent="0.35">
      <c r="A381" t="s">
        <v>2043</v>
      </c>
      <c r="B381" t="s">
        <v>2042</v>
      </c>
      <c r="C381" t="s">
        <v>48</v>
      </c>
      <c r="D381" t="s">
        <v>2041</v>
      </c>
      <c r="E381" t="s">
        <v>2040</v>
      </c>
      <c r="F381">
        <v>0</v>
      </c>
      <c r="G381" t="s">
        <v>2000</v>
      </c>
      <c r="H381" t="s">
        <v>1999</v>
      </c>
      <c r="I381" t="s">
        <v>2</v>
      </c>
      <c r="J381" t="s">
        <v>1</v>
      </c>
      <c r="K381" t="s">
        <v>2039</v>
      </c>
    </row>
    <row r="382" spans="1:11" x14ac:dyDescent="0.35">
      <c r="A382" t="s">
        <v>2038</v>
      </c>
      <c r="B382" t="s">
        <v>2037</v>
      </c>
      <c r="C382" t="s">
        <v>622</v>
      </c>
      <c r="D382" t="s">
        <v>2036</v>
      </c>
      <c r="E382" t="s">
        <v>2035</v>
      </c>
      <c r="F382">
        <v>0</v>
      </c>
      <c r="G382" t="s">
        <v>2034</v>
      </c>
      <c r="H382" t="s">
        <v>2033</v>
      </c>
      <c r="I382" t="s">
        <v>697</v>
      </c>
      <c r="J382" t="s">
        <v>1</v>
      </c>
      <c r="K382" t="s">
        <v>2032</v>
      </c>
    </row>
    <row r="383" spans="1:11" x14ac:dyDescent="0.35">
      <c r="A383" t="s">
        <v>2031</v>
      </c>
      <c r="B383" t="s">
        <v>2030</v>
      </c>
      <c r="C383" t="s">
        <v>260</v>
      </c>
      <c r="D383" t="s">
        <v>2029</v>
      </c>
      <c r="E383" t="s">
        <v>2028</v>
      </c>
      <c r="F383">
        <v>0</v>
      </c>
      <c r="G383" t="s">
        <v>707</v>
      </c>
      <c r="H383" t="s">
        <v>706</v>
      </c>
      <c r="I383" t="s">
        <v>705</v>
      </c>
      <c r="J383" t="s">
        <v>1</v>
      </c>
      <c r="K383" t="s">
        <v>2027</v>
      </c>
    </row>
    <row r="384" spans="1:11" x14ac:dyDescent="0.35">
      <c r="A384" t="s">
        <v>2026</v>
      </c>
      <c r="B384" t="s">
        <v>2025</v>
      </c>
      <c r="C384" t="s">
        <v>73</v>
      </c>
      <c r="D384" t="s">
        <v>2024</v>
      </c>
      <c r="E384" t="s">
        <v>2023</v>
      </c>
      <c r="F384">
        <v>0</v>
      </c>
      <c r="G384" t="s">
        <v>2022</v>
      </c>
      <c r="H384" t="s">
        <v>2021</v>
      </c>
      <c r="I384" t="s">
        <v>1345</v>
      </c>
      <c r="J384" t="s">
        <v>1</v>
      </c>
      <c r="K384" t="s">
        <v>2020</v>
      </c>
    </row>
    <row r="385" spans="1:11" x14ac:dyDescent="0.35">
      <c r="A385" t="s">
        <v>2019</v>
      </c>
      <c r="B385" t="s">
        <v>2018</v>
      </c>
      <c r="C385" t="s">
        <v>260</v>
      </c>
      <c r="D385" t="s">
        <v>2017</v>
      </c>
      <c r="E385" t="s">
        <v>2016</v>
      </c>
      <c r="F385">
        <v>0</v>
      </c>
      <c r="G385" t="s">
        <v>2015</v>
      </c>
      <c r="H385" t="s">
        <v>2014</v>
      </c>
      <c r="I385" t="s">
        <v>2013</v>
      </c>
      <c r="J385" t="s">
        <v>1</v>
      </c>
      <c r="K385" t="s">
        <v>2012</v>
      </c>
    </row>
    <row r="386" spans="1:11" x14ac:dyDescent="0.35">
      <c r="A386" t="s">
        <v>2011</v>
      </c>
      <c r="B386" t="s">
        <v>2010</v>
      </c>
      <c r="C386" t="s">
        <v>260</v>
      </c>
      <c r="D386" t="s">
        <v>2009</v>
      </c>
      <c r="E386" t="s">
        <v>2008</v>
      </c>
      <c r="F386">
        <v>0</v>
      </c>
      <c r="G386" t="s">
        <v>2007</v>
      </c>
      <c r="H386" t="s">
        <v>2006</v>
      </c>
      <c r="I386" t="s">
        <v>1360</v>
      </c>
      <c r="J386" t="s">
        <v>1</v>
      </c>
      <c r="K386" t="s">
        <v>2005</v>
      </c>
    </row>
    <row r="387" spans="1:11" x14ac:dyDescent="0.35">
      <c r="A387" t="s">
        <v>2004</v>
      </c>
      <c r="B387" t="s">
        <v>2003</v>
      </c>
      <c r="C387" t="s">
        <v>48</v>
      </c>
      <c r="D387" t="s">
        <v>2002</v>
      </c>
      <c r="E387" t="s">
        <v>2001</v>
      </c>
      <c r="F387">
        <v>0</v>
      </c>
      <c r="G387" t="s">
        <v>2000</v>
      </c>
      <c r="H387" t="s">
        <v>1999</v>
      </c>
      <c r="I387" t="s">
        <v>2</v>
      </c>
      <c r="J387" t="s">
        <v>1</v>
      </c>
      <c r="K387" t="s">
        <v>1998</v>
      </c>
    </row>
    <row r="388" spans="1:11" x14ac:dyDescent="0.35">
      <c r="A388" t="s">
        <v>1997</v>
      </c>
      <c r="B388" t="s">
        <v>1996</v>
      </c>
      <c r="C388" t="s">
        <v>73</v>
      </c>
      <c r="D388" t="s">
        <v>1995</v>
      </c>
      <c r="E388" t="s">
        <v>1994</v>
      </c>
      <c r="F388">
        <v>0</v>
      </c>
      <c r="G388" t="s">
        <v>1993</v>
      </c>
      <c r="H388" t="s">
        <v>1992</v>
      </c>
      <c r="I388" t="s">
        <v>308</v>
      </c>
      <c r="J388" t="s">
        <v>1</v>
      </c>
      <c r="K388" t="s">
        <v>1991</v>
      </c>
    </row>
    <row r="389" spans="1:11" x14ac:dyDescent="0.35">
      <c r="A389" t="s">
        <v>1990</v>
      </c>
      <c r="B389" t="s">
        <v>1989</v>
      </c>
      <c r="C389" t="s">
        <v>118</v>
      </c>
      <c r="D389" t="s">
        <v>1988</v>
      </c>
      <c r="E389" t="s">
        <v>1987</v>
      </c>
      <c r="F389">
        <v>0</v>
      </c>
      <c r="G389" t="s">
        <v>1986</v>
      </c>
      <c r="H389" t="s">
        <v>1985</v>
      </c>
      <c r="I389" t="s">
        <v>1500</v>
      </c>
      <c r="J389" t="s">
        <v>1</v>
      </c>
      <c r="K389" t="s">
        <v>1984</v>
      </c>
    </row>
    <row r="390" spans="1:11" x14ac:dyDescent="0.35">
      <c r="A390" t="s">
        <v>1983</v>
      </c>
      <c r="B390" t="s">
        <v>1982</v>
      </c>
      <c r="C390" t="s">
        <v>135</v>
      </c>
      <c r="D390" t="s">
        <v>1064</v>
      </c>
      <c r="E390" t="s">
        <v>1063</v>
      </c>
      <c r="F390">
        <v>0</v>
      </c>
      <c r="G390" t="s">
        <v>873</v>
      </c>
      <c r="H390" t="s">
        <v>872</v>
      </c>
      <c r="I390" t="s">
        <v>11</v>
      </c>
      <c r="J390" t="s">
        <v>1</v>
      </c>
      <c r="K390" t="s">
        <v>1981</v>
      </c>
    </row>
    <row r="391" spans="1:11" x14ac:dyDescent="0.35">
      <c r="A391" t="s">
        <v>1980</v>
      </c>
      <c r="B391" t="s">
        <v>1979</v>
      </c>
      <c r="C391" t="s">
        <v>622</v>
      </c>
      <c r="D391" t="s">
        <v>1978</v>
      </c>
      <c r="E391" t="s">
        <v>1977</v>
      </c>
      <c r="F391">
        <v>0</v>
      </c>
      <c r="G391" t="s">
        <v>1976</v>
      </c>
      <c r="H391" t="s">
        <v>1975</v>
      </c>
      <c r="I391" t="s">
        <v>1974</v>
      </c>
      <c r="J391" t="s">
        <v>1</v>
      </c>
      <c r="K391" t="s">
        <v>1973</v>
      </c>
    </row>
    <row r="392" spans="1:11" x14ac:dyDescent="0.35">
      <c r="A392" t="s">
        <v>1972</v>
      </c>
      <c r="B392" t="s">
        <v>1971</v>
      </c>
      <c r="C392" t="s">
        <v>57</v>
      </c>
      <c r="D392" t="s">
        <v>1970</v>
      </c>
      <c r="E392" t="s">
        <v>1969</v>
      </c>
      <c r="F392">
        <v>0</v>
      </c>
      <c r="G392" t="s">
        <v>1968</v>
      </c>
      <c r="H392" t="s">
        <v>1967</v>
      </c>
      <c r="I392" t="s">
        <v>1616</v>
      </c>
      <c r="J392" t="s">
        <v>1</v>
      </c>
      <c r="K392" t="s">
        <v>1966</v>
      </c>
    </row>
    <row r="393" spans="1:11" x14ac:dyDescent="0.35">
      <c r="A393" t="s">
        <v>1965</v>
      </c>
      <c r="B393" t="s">
        <v>1964</v>
      </c>
      <c r="C393" t="s">
        <v>135</v>
      </c>
      <c r="D393" t="s">
        <v>1963</v>
      </c>
      <c r="E393" t="s">
        <v>1962</v>
      </c>
      <c r="F393">
        <v>0</v>
      </c>
      <c r="G393" t="s">
        <v>1133</v>
      </c>
      <c r="H393" t="s">
        <v>1132</v>
      </c>
      <c r="I393" t="s">
        <v>324</v>
      </c>
      <c r="J393" t="s">
        <v>1</v>
      </c>
      <c r="K393" t="s">
        <v>1961</v>
      </c>
    </row>
    <row r="394" spans="1:11" x14ac:dyDescent="0.35">
      <c r="A394" t="s">
        <v>1960</v>
      </c>
      <c r="B394" t="s">
        <v>1959</v>
      </c>
      <c r="C394" t="s">
        <v>135</v>
      </c>
      <c r="D394" t="s">
        <v>1958</v>
      </c>
      <c r="E394" t="s">
        <v>1957</v>
      </c>
      <c r="F394">
        <v>0</v>
      </c>
      <c r="G394" t="s">
        <v>1946</v>
      </c>
      <c r="H394" t="s">
        <v>1945</v>
      </c>
      <c r="I394" t="s">
        <v>279</v>
      </c>
      <c r="J394" t="s">
        <v>1</v>
      </c>
      <c r="K394" t="s">
        <v>1956</v>
      </c>
    </row>
    <row r="395" spans="1:11" x14ac:dyDescent="0.35">
      <c r="A395" t="s">
        <v>1955</v>
      </c>
      <c r="B395" t="s">
        <v>1954</v>
      </c>
      <c r="C395" t="s">
        <v>135</v>
      </c>
      <c r="D395" t="s">
        <v>793</v>
      </c>
      <c r="E395" t="s">
        <v>1953</v>
      </c>
      <c r="F395" t="s">
        <v>1952</v>
      </c>
      <c r="G395" t="s">
        <v>1605</v>
      </c>
      <c r="H395" t="s">
        <v>789</v>
      </c>
      <c r="I395" t="s">
        <v>264</v>
      </c>
      <c r="J395" t="s">
        <v>1</v>
      </c>
      <c r="K395" t="s">
        <v>1951</v>
      </c>
    </row>
    <row r="396" spans="1:11" x14ac:dyDescent="0.35">
      <c r="A396" t="s">
        <v>1950</v>
      </c>
      <c r="B396" t="s">
        <v>1949</v>
      </c>
      <c r="C396" t="s">
        <v>678</v>
      </c>
      <c r="D396" t="s">
        <v>1947</v>
      </c>
      <c r="E396" t="s">
        <v>1948</v>
      </c>
      <c r="F396" t="s">
        <v>1947</v>
      </c>
      <c r="G396" t="s">
        <v>1946</v>
      </c>
      <c r="H396" t="s">
        <v>1945</v>
      </c>
      <c r="I396" t="s">
        <v>279</v>
      </c>
      <c r="J396" t="s">
        <v>1</v>
      </c>
      <c r="K396" t="s">
        <v>1944</v>
      </c>
    </row>
    <row r="397" spans="1:11" x14ac:dyDescent="0.35">
      <c r="A397" t="s">
        <v>1943</v>
      </c>
      <c r="B397" t="s">
        <v>1942</v>
      </c>
      <c r="C397" t="s">
        <v>118</v>
      </c>
      <c r="D397" t="s">
        <v>1941</v>
      </c>
      <c r="E397" t="s">
        <v>1940</v>
      </c>
      <c r="F397">
        <v>0</v>
      </c>
      <c r="G397" t="s">
        <v>1939</v>
      </c>
      <c r="H397" t="s">
        <v>1938</v>
      </c>
      <c r="I397" t="s">
        <v>752</v>
      </c>
      <c r="J397" t="s">
        <v>1</v>
      </c>
      <c r="K397" t="s">
        <v>1937</v>
      </c>
    </row>
    <row r="398" spans="1:11" x14ac:dyDescent="0.35">
      <c r="A398" t="s">
        <v>1936</v>
      </c>
      <c r="B398" t="s">
        <v>1935</v>
      </c>
      <c r="C398" t="s">
        <v>57</v>
      </c>
      <c r="D398" t="s">
        <v>1934</v>
      </c>
      <c r="E398" t="s">
        <v>1933</v>
      </c>
      <c r="F398">
        <v>0</v>
      </c>
      <c r="G398" t="s">
        <v>1932</v>
      </c>
      <c r="H398" t="s">
        <v>1931</v>
      </c>
      <c r="I398" t="s">
        <v>184</v>
      </c>
      <c r="J398" t="s">
        <v>1</v>
      </c>
      <c r="K398" t="s">
        <v>1930</v>
      </c>
    </row>
    <row r="399" spans="1:11" x14ac:dyDescent="0.35">
      <c r="A399" t="s">
        <v>1929</v>
      </c>
      <c r="B399" t="s">
        <v>1928</v>
      </c>
      <c r="C399" t="s">
        <v>118</v>
      </c>
      <c r="D399" t="s">
        <v>1927</v>
      </c>
      <c r="E399" t="s">
        <v>1926</v>
      </c>
      <c r="F399">
        <v>0</v>
      </c>
      <c r="G399" t="s">
        <v>1925</v>
      </c>
      <c r="H399" t="s">
        <v>1924</v>
      </c>
      <c r="I399" t="s">
        <v>122</v>
      </c>
      <c r="J399" t="s">
        <v>1</v>
      </c>
      <c r="K399" t="s">
        <v>1923</v>
      </c>
    </row>
    <row r="400" spans="1:11" x14ac:dyDescent="0.35">
      <c r="A400" t="s">
        <v>1922</v>
      </c>
      <c r="B400" t="s">
        <v>1921</v>
      </c>
      <c r="C400" t="s">
        <v>151</v>
      </c>
      <c r="D400" t="s">
        <v>1920</v>
      </c>
      <c r="E400" t="s">
        <v>1919</v>
      </c>
      <c r="F400">
        <v>0</v>
      </c>
      <c r="G400" t="s">
        <v>1818</v>
      </c>
      <c r="H400" t="s">
        <v>872</v>
      </c>
      <c r="I400" t="s">
        <v>11</v>
      </c>
      <c r="J400" t="s">
        <v>1</v>
      </c>
      <c r="K400" t="s">
        <v>1918</v>
      </c>
    </row>
    <row r="401" spans="1:11" x14ac:dyDescent="0.35">
      <c r="A401" t="s">
        <v>1917</v>
      </c>
      <c r="B401" t="s">
        <v>1916</v>
      </c>
      <c r="C401" t="s">
        <v>135</v>
      </c>
      <c r="D401" t="s">
        <v>1064</v>
      </c>
      <c r="E401" t="s">
        <v>1063</v>
      </c>
      <c r="F401">
        <v>0</v>
      </c>
      <c r="G401" t="s">
        <v>873</v>
      </c>
      <c r="H401" t="s">
        <v>872</v>
      </c>
      <c r="I401" t="s">
        <v>11</v>
      </c>
      <c r="J401" t="s">
        <v>1</v>
      </c>
      <c r="K401" t="s">
        <v>1915</v>
      </c>
    </row>
    <row r="402" spans="1:11" x14ac:dyDescent="0.35">
      <c r="A402" t="s">
        <v>1914</v>
      </c>
      <c r="B402" t="s">
        <v>1913</v>
      </c>
      <c r="C402" t="s">
        <v>118</v>
      </c>
      <c r="D402" t="s">
        <v>1912</v>
      </c>
      <c r="E402" t="s">
        <v>1911</v>
      </c>
      <c r="F402">
        <v>0</v>
      </c>
      <c r="G402" t="s">
        <v>1910</v>
      </c>
      <c r="H402" t="s">
        <v>1909</v>
      </c>
      <c r="I402" t="s">
        <v>28</v>
      </c>
      <c r="J402" t="s">
        <v>1</v>
      </c>
      <c r="K402" t="s">
        <v>1908</v>
      </c>
    </row>
    <row r="403" spans="1:11" x14ac:dyDescent="0.35">
      <c r="A403" t="s">
        <v>1907</v>
      </c>
      <c r="B403" t="s">
        <v>1906</v>
      </c>
      <c r="C403" t="s">
        <v>653</v>
      </c>
      <c r="D403" t="s">
        <v>1905</v>
      </c>
      <c r="E403" t="s">
        <v>1904</v>
      </c>
      <c r="F403">
        <v>0</v>
      </c>
      <c r="G403" t="s">
        <v>663</v>
      </c>
      <c r="H403" t="s">
        <v>108</v>
      </c>
      <c r="I403" t="s">
        <v>107</v>
      </c>
      <c r="J403" t="s">
        <v>1</v>
      </c>
      <c r="K403" t="s">
        <v>1903</v>
      </c>
    </row>
    <row r="404" spans="1:11" x14ac:dyDescent="0.35">
      <c r="A404" t="s">
        <v>1902</v>
      </c>
      <c r="B404" t="s">
        <v>1901</v>
      </c>
      <c r="C404" t="s">
        <v>135</v>
      </c>
      <c r="D404" t="s">
        <v>1900</v>
      </c>
      <c r="E404" t="s">
        <v>1899</v>
      </c>
      <c r="F404">
        <v>0</v>
      </c>
      <c r="G404" t="s">
        <v>707</v>
      </c>
      <c r="H404" t="s">
        <v>706</v>
      </c>
      <c r="I404" t="s">
        <v>705</v>
      </c>
      <c r="J404" t="s">
        <v>1</v>
      </c>
      <c r="K404" t="s">
        <v>1898</v>
      </c>
    </row>
    <row r="405" spans="1:11" x14ac:dyDescent="0.35">
      <c r="A405" t="s">
        <v>1897</v>
      </c>
      <c r="B405" t="s">
        <v>1896</v>
      </c>
      <c r="C405" t="s">
        <v>48</v>
      </c>
      <c r="D405" t="s">
        <v>95</v>
      </c>
      <c r="E405" t="s">
        <v>94</v>
      </c>
      <c r="F405">
        <v>0</v>
      </c>
      <c r="G405" t="s">
        <v>93</v>
      </c>
      <c r="H405" t="s">
        <v>37</v>
      </c>
      <c r="I405" t="s">
        <v>36</v>
      </c>
      <c r="J405" t="s">
        <v>1</v>
      </c>
      <c r="K405" t="s">
        <v>1895</v>
      </c>
    </row>
    <row r="406" spans="1:11" x14ac:dyDescent="0.35">
      <c r="A406" t="s">
        <v>1894</v>
      </c>
      <c r="B406" t="s">
        <v>1893</v>
      </c>
      <c r="C406" t="s">
        <v>135</v>
      </c>
      <c r="D406" t="s">
        <v>1892</v>
      </c>
      <c r="E406" t="s">
        <v>1891</v>
      </c>
      <c r="F406">
        <v>0</v>
      </c>
      <c r="G406" t="s">
        <v>38</v>
      </c>
      <c r="H406" t="s">
        <v>37</v>
      </c>
      <c r="I406" t="s">
        <v>36</v>
      </c>
      <c r="J406" t="s">
        <v>1</v>
      </c>
      <c r="K406" t="s">
        <v>1890</v>
      </c>
    </row>
    <row r="407" spans="1:11" x14ac:dyDescent="0.35">
      <c r="A407" t="s">
        <v>1889</v>
      </c>
      <c r="B407" t="s">
        <v>1888</v>
      </c>
      <c r="C407" t="s">
        <v>118</v>
      </c>
      <c r="D407" t="s">
        <v>1887</v>
      </c>
      <c r="E407" t="s">
        <v>1886</v>
      </c>
      <c r="F407">
        <v>0</v>
      </c>
      <c r="G407" t="s">
        <v>1885</v>
      </c>
      <c r="H407" t="s">
        <v>1884</v>
      </c>
      <c r="I407" t="s">
        <v>176</v>
      </c>
      <c r="J407" t="s">
        <v>1</v>
      </c>
      <c r="K407" t="s">
        <v>1883</v>
      </c>
    </row>
    <row r="408" spans="1:11" x14ac:dyDescent="0.35">
      <c r="A408" t="s">
        <v>1882</v>
      </c>
      <c r="B408" t="s">
        <v>1881</v>
      </c>
      <c r="C408" t="s">
        <v>48</v>
      </c>
      <c r="D408" t="s">
        <v>1880</v>
      </c>
      <c r="E408" t="s">
        <v>1879</v>
      </c>
      <c r="F408">
        <v>0</v>
      </c>
      <c r="G408" t="s">
        <v>1878</v>
      </c>
      <c r="H408" t="s">
        <v>1877</v>
      </c>
      <c r="I408" t="s">
        <v>532</v>
      </c>
      <c r="J408" t="s">
        <v>1</v>
      </c>
      <c r="K408" t="s">
        <v>1876</v>
      </c>
    </row>
    <row r="409" spans="1:11" x14ac:dyDescent="0.35">
      <c r="A409" t="s">
        <v>1875</v>
      </c>
      <c r="B409" t="s">
        <v>1874</v>
      </c>
      <c r="C409" t="s">
        <v>653</v>
      </c>
      <c r="D409" t="s">
        <v>1873</v>
      </c>
      <c r="E409" t="s">
        <v>1872</v>
      </c>
      <c r="F409">
        <v>0</v>
      </c>
      <c r="G409" t="s">
        <v>663</v>
      </c>
      <c r="H409" t="s">
        <v>108</v>
      </c>
      <c r="I409" t="s">
        <v>107</v>
      </c>
      <c r="J409" t="s">
        <v>1</v>
      </c>
      <c r="K409" t="s">
        <v>1871</v>
      </c>
    </row>
    <row r="410" spans="1:11" x14ac:dyDescent="0.35">
      <c r="A410" t="s">
        <v>1870</v>
      </c>
      <c r="B410" t="s">
        <v>1869</v>
      </c>
      <c r="C410" t="s">
        <v>118</v>
      </c>
      <c r="D410" t="s">
        <v>1868</v>
      </c>
      <c r="E410" t="s">
        <v>1867</v>
      </c>
      <c r="F410">
        <v>0</v>
      </c>
      <c r="G410" t="s">
        <v>1861</v>
      </c>
      <c r="H410" t="s">
        <v>1860</v>
      </c>
      <c r="I410" t="s">
        <v>2</v>
      </c>
      <c r="J410" t="s">
        <v>1</v>
      </c>
      <c r="K410" t="s">
        <v>1866</v>
      </c>
    </row>
    <row r="411" spans="1:11" x14ac:dyDescent="0.35">
      <c r="A411" t="s">
        <v>1865</v>
      </c>
      <c r="B411" t="s">
        <v>1864</v>
      </c>
      <c r="C411" t="s">
        <v>622</v>
      </c>
      <c r="D411" t="s">
        <v>1863</v>
      </c>
      <c r="E411" t="s">
        <v>1862</v>
      </c>
      <c r="F411">
        <v>0</v>
      </c>
      <c r="G411" t="s">
        <v>1861</v>
      </c>
      <c r="H411" t="s">
        <v>1860</v>
      </c>
      <c r="I411" t="s">
        <v>2</v>
      </c>
      <c r="J411" t="s">
        <v>1</v>
      </c>
      <c r="K411" t="s">
        <v>1859</v>
      </c>
    </row>
    <row r="412" spans="1:11" x14ac:dyDescent="0.35">
      <c r="A412" t="s">
        <v>1858</v>
      </c>
      <c r="B412" t="s">
        <v>1857</v>
      </c>
      <c r="C412" t="s">
        <v>678</v>
      </c>
      <c r="D412" t="s">
        <v>1856</v>
      </c>
      <c r="E412" t="s">
        <v>1855</v>
      </c>
      <c r="F412">
        <v>0</v>
      </c>
      <c r="G412" t="s">
        <v>1854</v>
      </c>
      <c r="H412" t="s">
        <v>78</v>
      </c>
      <c r="I412" t="s">
        <v>77</v>
      </c>
      <c r="J412" t="s">
        <v>1</v>
      </c>
      <c r="K412" t="s">
        <v>1853</v>
      </c>
    </row>
    <row r="413" spans="1:11" x14ac:dyDescent="0.35">
      <c r="A413" t="s">
        <v>1852</v>
      </c>
      <c r="B413" t="s">
        <v>1851</v>
      </c>
      <c r="C413" t="s">
        <v>57</v>
      </c>
      <c r="D413" t="s">
        <v>1850</v>
      </c>
      <c r="E413" t="s">
        <v>1849</v>
      </c>
      <c r="F413">
        <v>0</v>
      </c>
      <c r="G413" t="s">
        <v>1848</v>
      </c>
      <c r="H413" t="s">
        <v>1847</v>
      </c>
      <c r="I413" t="s">
        <v>324</v>
      </c>
      <c r="J413" t="s">
        <v>1</v>
      </c>
      <c r="K413" t="s">
        <v>1846</v>
      </c>
    </row>
    <row r="414" spans="1:11" x14ac:dyDescent="0.35">
      <c r="A414" t="s">
        <v>1845</v>
      </c>
      <c r="B414" t="s">
        <v>1844</v>
      </c>
      <c r="C414" t="s">
        <v>678</v>
      </c>
      <c r="D414" t="s">
        <v>1843</v>
      </c>
      <c r="E414" t="s">
        <v>1842</v>
      </c>
      <c r="F414">
        <v>0</v>
      </c>
      <c r="G414" t="s">
        <v>1841</v>
      </c>
      <c r="H414" t="s">
        <v>1840</v>
      </c>
      <c r="I414" t="s">
        <v>1839</v>
      </c>
      <c r="J414" t="s">
        <v>1</v>
      </c>
      <c r="K414" t="s">
        <v>1838</v>
      </c>
    </row>
    <row r="415" spans="1:11" x14ac:dyDescent="0.35">
      <c r="A415" t="s">
        <v>1837</v>
      </c>
      <c r="B415" t="s">
        <v>1836</v>
      </c>
      <c r="C415" t="s">
        <v>118</v>
      </c>
      <c r="D415" t="s">
        <v>1835</v>
      </c>
      <c r="E415" t="s">
        <v>1834</v>
      </c>
      <c r="F415">
        <v>0</v>
      </c>
      <c r="G415" t="s">
        <v>1833</v>
      </c>
      <c r="H415" t="s">
        <v>1832</v>
      </c>
      <c r="I415" t="s">
        <v>1274</v>
      </c>
      <c r="J415" t="s">
        <v>1</v>
      </c>
      <c r="K415" t="s">
        <v>1831</v>
      </c>
    </row>
    <row r="416" spans="1:11" x14ac:dyDescent="0.35">
      <c r="A416" t="s">
        <v>1830</v>
      </c>
      <c r="B416" t="s">
        <v>1829</v>
      </c>
      <c r="C416" t="s">
        <v>118</v>
      </c>
      <c r="D416" t="s">
        <v>1828</v>
      </c>
      <c r="E416" t="s">
        <v>1827</v>
      </c>
      <c r="F416">
        <v>0</v>
      </c>
      <c r="G416" t="s">
        <v>1826</v>
      </c>
      <c r="H416" t="s">
        <v>1825</v>
      </c>
      <c r="I416" t="s">
        <v>1824</v>
      </c>
      <c r="J416" t="s">
        <v>1</v>
      </c>
      <c r="K416" t="s">
        <v>1823</v>
      </c>
    </row>
    <row r="417" spans="1:11" x14ac:dyDescent="0.35">
      <c r="A417" t="s">
        <v>1822</v>
      </c>
      <c r="B417" t="s">
        <v>1821</v>
      </c>
      <c r="C417" t="s">
        <v>151</v>
      </c>
      <c r="D417" t="s">
        <v>1820</v>
      </c>
      <c r="E417" t="s">
        <v>1819</v>
      </c>
      <c r="F417">
        <v>0</v>
      </c>
      <c r="G417" t="s">
        <v>1818</v>
      </c>
      <c r="H417" t="s">
        <v>872</v>
      </c>
      <c r="I417" t="s">
        <v>11</v>
      </c>
      <c r="J417" t="s">
        <v>1</v>
      </c>
      <c r="K417" t="s">
        <v>1817</v>
      </c>
    </row>
    <row r="418" spans="1:11" x14ac:dyDescent="0.35">
      <c r="A418" t="s">
        <v>1816</v>
      </c>
      <c r="B418" t="s">
        <v>1815</v>
      </c>
      <c r="C418" t="s">
        <v>678</v>
      </c>
      <c r="D418" t="s">
        <v>1814</v>
      </c>
      <c r="E418" t="s">
        <v>1813</v>
      </c>
      <c r="F418">
        <v>0</v>
      </c>
      <c r="G418" t="s">
        <v>132</v>
      </c>
      <c r="H418" t="s">
        <v>131</v>
      </c>
      <c r="I418" t="s">
        <v>130</v>
      </c>
      <c r="J418" t="s">
        <v>1</v>
      </c>
      <c r="K418" t="s">
        <v>1812</v>
      </c>
    </row>
    <row r="419" spans="1:11" x14ac:dyDescent="0.35">
      <c r="A419" t="s">
        <v>1811</v>
      </c>
      <c r="B419" t="s">
        <v>1810</v>
      </c>
      <c r="C419" t="s">
        <v>678</v>
      </c>
      <c r="D419" t="s">
        <v>1809</v>
      </c>
      <c r="E419" t="s">
        <v>1808</v>
      </c>
      <c r="F419">
        <v>0</v>
      </c>
      <c r="G419" t="s">
        <v>1807</v>
      </c>
      <c r="H419" t="s">
        <v>1806</v>
      </c>
      <c r="I419" t="s">
        <v>1261</v>
      </c>
      <c r="J419" t="s">
        <v>1</v>
      </c>
      <c r="K419" t="s">
        <v>1805</v>
      </c>
    </row>
    <row r="420" spans="1:11" x14ac:dyDescent="0.35">
      <c r="A420" t="s">
        <v>1804</v>
      </c>
      <c r="B420" t="s">
        <v>1803</v>
      </c>
      <c r="C420" t="s">
        <v>118</v>
      </c>
      <c r="D420" t="s">
        <v>1802</v>
      </c>
      <c r="E420" t="s">
        <v>1801</v>
      </c>
      <c r="F420">
        <v>0</v>
      </c>
      <c r="G420" t="s">
        <v>1800</v>
      </c>
      <c r="H420" t="s">
        <v>1799</v>
      </c>
      <c r="I420" t="s">
        <v>11</v>
      </c>
      <c r="J420" t="s">
        <v>1</v>
      </c>
      <c r="K420" t="s">
        <v>1798</v>
      </c>
    </row>
    <row r="421" spans="1:11" x14ac:dyDescent="0.35">
      <c r="A421" t="s">
        <v>1797</v>
      </c>
      <c r="B421" t="s">
        <v>1796</v>
      </c>
      <c r="C421" t="s">
        <v>678</v>
      </c>
      <c r="D421" t="s">
        <v>996</v>
      </c>
      <c r="E421" t="s">
        <v>995</v>
      </c>
      <c r="F421">
        <v>0</v>
      </c>
      <c r="G421" t="s">
        <v>994</v>
      </c>
      <c r="H421" t="s">
        <v>993</v>
      </c>
      <c r="I421" t="s">
        <v>885</v>
      </c>
      <c r="J421" t="s">
        <v>1</v>
      </c>
      <c r="K421" t="s">
        <v>1795</v>
      </c>
    </row>
    <row r="422" spans="1:11" x14ac:dyDescent="0.35">
      <c r="A422" t="s">
        <v>1794</v>
      </c>
      <c r="B422" t="s">
        <v>1793</v>
      </c>
      <c r="C422" t="s">
        <v>678</v>
      </c>
      <c r="D422" t="s">
        <v>1792</v>
      </c>
      <c r="E422" t="s">
        <v>1791</v>
      </c>
      <c r="F422">
        <v>0</v>
      </c>
      <c r="G422" t="s">
        <v>832</v>
      </c>
      <c r="H422" t="s">
        <v>831</v>
      </c>
      <c r="I422" t="s">
        <v>216</v>
      </c>
      <c r="J422" t="s">
        <v>1</v>
      </c>
      <c r="K422" t="s">
        <v>1790</v>
      </c>
    </row>
    <row r="423" spans="1:11" x14ac:dyDescent="0.35">
      <c r="A423" t="s">
        <v>1789</v>
      </c>
      <c r="B423" t="s">
        <v>1788</v>
      </c>
      <c r="C423" t="s">
        <v>678</v>
      </c>
      <c r="D423" t="s">
        <v>1787</v>
      </c>
      <c r="E423" t="s">
        <v>1786</v>
      </c>
      <c r="F423">
        <v>0</v>
      </c>
      <c r="G423" t="s">
        <v>832</v>
      </c>
      <c r="H423" t="s">
        <v>831</v>
      </c>
      <c r="I423" t="s">
        <v>216</v>
      </c>
      <c r="J423" t="s">
        <v>1</v>
      </c>
      <c r="K423" t="s">
        <v>1785</v>
      </c>
    </row>
    <row r="424" spans="1:11" x14ac:dyDescent="0.35">
      <c r="A424" t="s">
        <v>1784</v>
      </c>
      <c r="B424" t="s">
        <v>1783</v>
      </c>
      <c r="C424" t="s">
        <v>678</v>
      </c>
      <c r="D424" t="s">
        <v>1782</v>
      </c>
      <c r="E424" t="s">
        <v>1781</v>
      </c>
      <c r="F424">
        <v>0</v>
      </c>
      <c r="G424" t="s">
        <v>1458</v>
      </c>
      <c r="H424" t="s">
        <v>1457</v>
      </c>
      <c r="I424" t="s">
        <v>1456</v>
      </c>
      <c r="J424" t="s">
        <v>1</v>
      </c>
      <c r="K424" t="s">
        <v>1780</v>
      </c>
    </row>
    <row r="425" spans="1:11" x14ac:dyDescent="0.35">
      <c r="A425" t="s">
        <v>1779</v>
      </c>
      <c r="B425" t="s">
        <v>1778</v>
      </c>
      <c r="C425" t="s">
        <v>118</v>
      </c>
      <c r="D425" t="s">
        <v>1777</v>
      </c>
      <c r="E425" t="s">
        <v>1776</v>
      </c>
      <c r="F425">
        <v>0</v>
      </c>
      <c r="G425" t="s">
        <v>1775</v>
      </c>
      <c r="H425" t="s">
        <v>44</v>
      </c>
      <c r="I425" t="s">
        <v>28</v>
      </c>
      <c r="J425" t="s">
        <v>1</v>
      </c>
      <c r="K425" t="s">
        <v>1774</v>
      </c>
    </row>
    <row r="426" spans="1:11" x14ac:dyDescent="0.35">
      <c r="A426" t="s">
        <v>1773</v>
      </c>
      <c r="B426" t="s">
        <v>1772</v>
      </c>
      <c r="C426" t="s">
        <v>118</v>
      </c>
      <c r="D426" t="s">
        <v>1771</v>
      </c>
      <c r="E426" t="s">
        <v>1770</v>
      </c>
      <c r="F426">
        <v>0</v>
      </c>
      <c r="G426" t="s">
        <v>1769</v>
      </c>
      <c r="H426" t="s">
        <v>1768</v>
      </c>
      <c r="I426" t="s">
        <v>107</v>
      </c>
      <c r="J426" t="s">
        <v>1</v>
      </c>
      <c r="K426" t="s">
        <v>1767</v>
      </c>
    </row>
    <row r="427" spans="1:11" x14ac:dyDescent="0.35">
      <c r="A427" t="s">
        <v>1766</v>
      </c>
      <c r="B427" t="s">
        <v>1765</v>
      </c>
      <c r="C427" t="s">
        <v>678</v>
      </c>
      <c r="D427" t="s">
        <v>1764</v>
      </c>
      <c r="E427" t="s">
        <v>1763</v>
      </c>
      <c r="F427">
        <v>0</v>
      </c>
      <c r="G427" t="s">
        <v>1762</v>
      </c>
      <c r="H427" t="s">
        <v>1761</v>
      </c>
      <c r="I427" t="s">
        <v>470</v>
      </c>
      <c r="J427" t="s">
        <v>1</v>
      </c>
      <c r="K427" t="s">
        <v>1760</v>
      </c>
    </row>
    <row r="428" spans="1:11" x14ac:dyDescent="0.35">
      <c r="A428" t="s">
        <v>1759</v>
      </c>
      <c r="B428" t="s">
        <v>1758</v>
      </c>
      <c r="C428" t="s">
        <v>678</v>
      </c>
      <c r="D428" t="s">
        <v>1757</v>
      </c>
      <c r="E428" t="s">
        <v>1756</v>
      </c>
      <c r="F428">
        <v>0</v>
      </c>
      <c r="G428" t="s">
        <v>1605</v>
      </c>
      <c r="H428" t="s">
        <v>789</v>
      </c>
      <c r="I428" t="s">
        <v>264</v>
      </c>
      <c r="J428" t="s">
        <v>1</v>
      </c>
      <c r="K428" t="s">
        <v>1755</v>
      </c>
    </row>
    <row r="429" spans="1:11" x14ac:dyDescent="0.35">
      <c r="A429" t="s">
        <v>1754</v>
      </c>
      <c r="B429" t="s">
        <v>1753</v>
      </c>
      <c r="C429" t="s">
        <v>678</v>
      </c>
      <c r="D429" t="s">
        <v>1752</v>
      </c>
      <c r="E429" t="s">
        <v>1751</v>
      </c>
      <c r="F429">
        <v>0</v>
      </c>
      <c r="G429" t="s">
        <v>1647</v>
      </c>
      <c r="H429" t="s">
        <v>1646</v>
      </c>
      <c r="I429" t="s">
        <v>224</v>
      </c>
      <c r="J429" t="s">
        <v>1</v>
      </c>
      <c r="K429" t="s">
        <v>1750</v>
      </c>
    </row>
    <row r="430" spans="1:11" x14ac:dyDescent="0.35">
      <c r="A430" t="s">
        <v>1749</v>
      </c>
      <c r="B430" t="s">
        <v>1748</v>
      </c>
      <c r="C430" t="s">
        <v>118</v>
      </c>
      <c r="D430" t="s">
        <v>1747</v>
      </c>
      <c r="E430" t="s">
        <v>1746</v>
      </c>
      <c r="F430">
        <v>0</v>
      </c>
      <c r="G430" t="s">
        <v>1745</v>
      </c>
      <c r="H430" t="s">
        <v>1744</v>
      </c>
      <c r="I430" t="s">
        <v>532</v>
      </c>
      <c r="J430" t="s">
        <v>1</v>
      </c>
      <c r="K430" t="s">
        <v>1743</v>
      </c>
    </row>
    <row r="431" spans="1:11" x14ac:dyDescent="0.35">
      <c r="A431" t="s">
        <v>1742</v>
      </c>
      <c r="B431" t="s">
        <v>1741</v>
      </c>
      <c r="C431" t="s">
        <v>678</v>
      </c>
      <c r="D431" t="s">
        <v>1740</v>
      </c>
      <c r="E431" t="s">
        <v>1739</v>
      </c>
      <c r="F431">
        <v>0</v>
      </c>
      <c r="G431" t="s">
        <v>1738</v>
      </c>
      <c r="H431" t="s">
        <v>1737</v>
      </c>
      <c r="I431" t="s">
        <v>99</v>
      </c>
      <c r="J431" t="s">
        <v>1</v>
      </c>
      <c r="K431" t="s">
        <v>1736</v>
      </c>
    </row>
    <row r="432" spans="1:11" x14ac:dyDescent="0.35">
      <c r="A432" t="s">
        <v>1735</v>
      </c>
      <c r="B432" t="s">
        <v>1734</v>
      </c>
      <c r="C432" t="s">
        <v>118</v>
      </c>
      <c r="D432" t="s">
        <v>1733</v>
      </c>
      <c r="E432" t="s">
        <v>1732</v>
      </c>
      <c r="F432">
        <v>0</v>
      </c>
      <c r="G432" t="s">
        <v>1731</v>
      </c>
      <c r="H432" t="s">
        <v>598</v>
      </c>
      <c r="I432" t="s">
        <v>36</v>
      </c>
      <c r="J432" t="s">
        <v>1</v>
      </c>
      <c r="K432" t="s">
        <v>1730</v>
      </c>
    </row>
    <row r="433" spans="1:11" x14ac:dyDescent="0.35">
      <c r="A433" t="s">
        <v>1729</v>
      </c>
      <c r="B433" t="s">
        <v>1728</v>
      </c>
      <c r="C433" t="s">
        <v>118</v>
      </c>
      <c r="D433" t="s">
        <v>1228</v>
      </c>
      <c r="E433" t="s">
        <v>1227</v>
      </c>
      <c r="F433">
        <v>0</v>
      </c>
      <c r="G433" t="s">
        <v>627</v>
      </c>
      <c r="H433" t="s">
        <v>626</v>
      </c>
      <c r="I433" t="s">
        <v>200</v>
      </c>
      <c r="J433" t="s">
        <v>1</v>
      </c>
      <c r="K433" t="s">
        <v>1727</v>
      </c>
    </row>
    <row r="434" spans="1:11" x14ac:dyDescent="0.35">
      <c r="A434" t="s">
        <v>1726</v>
      </c>
      <c r="B434" t="s">
        <v>1725</v>
      </c>
      <c r="C434" t="s">
        <v>678</v>
      </c>
      <c r="D434" t="s">
        <v>1724</v>
      </c>
      <c r="E434" t="s">
        <v>1723</v>
      </c>
      <c r="F434">
        <v>0</v>
      </c>
      <c r="G434" t="s">
        <v>627</v>
      </c>
      <c r="H434" t="s">
        <v>626</v>
      </c>
      <c r="I434" t="s">
        <v>200</v>
      </c>
      <c r="J434" t="s">
        <v>1</v>
      </c>
      <c r="K434" t="s">
        <v>1722</v>
      </c>
    </row>
    <row r="435" spans="1:11" x14ac:dyDescent="0.35">
      <c r="A435" t="s">
        <v>1721</v>
      </c>
      <c r="B435" t="s">
        <v>1720</v>
      </c>
      <c r="C435" t="s">
        <v>622</v>
      </c>
      <c r="D435" t="s">
        <v>1719</v>
      </c>
      <c r="E435" t="s">
        <v>1718</v>
      </c>
      <c r="F435">
        <v>0</v>
      </c>
      <c r="G435" t="s">
        <v>1717</v>
      </c>
      <c r="H435" t="s">
        <v>1716</v>
      </c>
      <c r="I435" t="s">
        <v>99</v>
      </c>
      <c r="J435" t="s">
        <v>1</v>
      </c>
      <c r="K435" t="s">
        <v>1715</v>
      </c>
    </row>
    <row r="436" spans="1:11" x14ac:dyDescent="0.35">
      <c r="A436" t="s">
        <v>1714</v>
      </c>
      <c r="B436" t="s">
        <v>1713</v>
      </c>
      <c r="C436" t="s">
        <v>678</v>
      </c>
      <c r="D436" t="s">
        <v>1712</v>
      </c>
      <c r="E436" t="s">
        <v>1711</v>
      </c>
      <c r="F436">
        <v>0</v>
      </c>
      <c r="G436" t="s">
        <v>1710</v>
      </c>
      <c r="H436" t="s">
        <v>1709</v>
      </c>
      <c r="I436" t="s">
        <v>28</v>
      </c>
      <c r="J436" t="s">
        <v>1</v>
      </c>
      <c r="K436" t="s">
        <v>1708</v>
      </c>
    </row>
    <row r="437" spans="1:11" x14ac:dyDescent="0.35">
      <c r="A437" t="s">
        <v>1707</v>
      </c>
      <c r="B437" t="s">
        <v>1706</v>
      </c>
      <c r="C437" t="s">
        <v>678</v>
      </c>
      <c r="D437" t="s">
        <v>1705</v>
      </c>
      <c r="E437" t="s">
        <v>1704</v>
      </c>
      <c r="F437">
        <v>0</v>
      </c>
      <c r="G437" t="s">
        <v>921</v>
      </c>
      <c r="H437" t="s">
        <v>108</v>
      </c>
      <c r="I437" t="s">
        <v>107</v>
      </c>
      <c r="J437" t="s">
        <v>1</v>
      </c>
      <c r="K437" t="s">
        <v>1703</v>
      </c>
    </row>
    <row r="438" spans="1:11" x14ac:dyDescent="0.35">
      <c r="A438" t="s">
        <v>1702</v>
      </c>
      <c r="B438" t="s">
        <v>1701</v>
      </c>
      <c r="C438" t="s">
        <v>678</v>
      </c>
      <c r="D438" t="s">
        <v>1700</v>
      </c>
      <c r="E438" t="s">
        <v>1699</v>
      </c>
      <c r="F438">
        <v>0</v>
      </c>
      <c r="G438" t="s">
        <v>921</v>
      </c>
      <c r="H438" t="s">
        <v>108</v>
      </c>
      <c r="I438" t="s">
        <v>107</v>
      </c>
      <c r="J438" t="s">
        <v>1</v>
      </c>
      <c r="K438" t="s">
        <v>1698</v>
      </c>
    </row>
    <row r="439" spans="1:11" x14ac:dyDescent="0.35">
      <c r="A439" t="s">
        <v>1697</v>
      </c>
      <c r="B439" t="s">
        <v>1696</v>
      </c>
      <c r="C439" t="s">
        <v>135</v>
      </c>
      <c r="D439" t="s">
        <v>1694</v>
      </c>
      <c r="E439" t="s">
        <v>1695</v>
      </c>
      <c r="F439" t="s">
        <v>1694</v>
      </c>
      <c r="G439" t="s">
        <v>1693</v>
      </c>
      <c r="H439" t="s">
        <v>1457</v>
      </c>
      <c r="I439" t="s">
        <v>1456</v>
      </c>
      <c r="J439" t="s">
        <v>1</v>
      </c>
      <c r="K439" t="s">
        <v>1692</v>
      </c>
    </row>
    <row r="440" spans="1:11" x14ac:dyDescent="0.35">
      <c r="A440" t="s">
        <v>1691</v>
      </c>
      <c r="B440" t="s">
        <v>1690</v>
      </c>
      <c r="C440" t="s">
        <v>678</v>
      </c>
      <c r="D440" t="s">
        <v>1689</v>
      </c>
      <c r="E440" t="s">
        <v>1688</v>
      </c>
      <c r="F440">
        <v>0</v>
      </c>
      <c r="G440" t="s">
        <v>1133</v>
      </c>
      <c r="H440" t="s">
        <v>1132</v>
      </c>
      <c r="I440" t="s">
        <v>324</v>
      </c>
      <c r="J440" t="s">
        <v>1</v>
      </c>
      <c r="K440" t="s">
        <v>1687</v>
      </c>
    </row>
    <row r="441" spans="1:11" x14ac:dyDescent="0.35">
      <c r="A441" t="s">
        <v>1686</v>
      </c>
      <c r="B441" t="s">
        <v>1685</v>
      </c>
      <c r="C441" t="s">
        <v>57</v>
      </c>
      <c r="D441" t="s">
        <v>1684</v>
      </c>
      <c r="E441" t="s">
        <v>1683</v>
      </c>
      <c r="F441">
        <v>0</v>
      </c>
      <c r="G441" t="s">
        <v>1682</v>
      </c>
      <c r="H441" t="s">
        <v>1681</v>
      </c>
      <c r="I441" t="s">
        <v>562</v>
      </c>
      <c r="J441" t="s">
        <v>1</v>
      </c>
      <c r="K441">
        <v>0</v>
      </c>
    </row>
    <row r="442" spans="1:11" x14ac:dyDescent="0.35">
      <c r="A442" t="s">
        <v>1680</v>
      </c>
      <c r="B442" t="s">
        <v>1679</v>
      </c>
      <c r="C442" t="s">
        <v>118</v>
      </c>
      <c r="D442" t="s">
        <v>1678</v>
      </c>
      <c r="E442" t="s">
        <v>1677</v>
      </c>
      <c r="F442">
        <v>0</v>
      </c>
      <c r="G442" t="s">
        <v>1039</v>
      </c>
      <c r="H442" t="s">
        <v>108</v>
      </c>
      <c r="I442" t="s">
        <v>107</v>
      </c>
      <c r="J442" t="s">
        <v>1</v>
      </c>
      <c r="K442" t="s">
        <v>1676</v>
      </c>
    </row>
    <row r="443" spans="1:11" x14ac:dyDescent="0.35">
      <c r="A443" t="s">
        <v>1675</v>
      </c>
      <c r="B443" t="s">
        <v>1674</v>
      </c>
      <c r="C443" t="s">
        <v>151</v>
      </c>
      <c r="D443" t="s">
        <v>1673</v>
      </c>
      <c r="E443" t="s">
        <v>1672</v>
      </c>
      <c r="F443">
        <v>0</v>
      </c>
      <c r="G443" t="s">
        <v>1671</v>
      </c>
      <c r="H443" t="s">
        <v>1670</v>
      </c>
      <c r="I443" t="s">
        <v>1669</v>
      </c>
      <c r="J443" t="s">
        <v>1</v>
      </c>
      <c r="K443" t="s">
        <v>1668</v>
      </c>
    </row>
    <row r="444" spans="1:11" x14ac:dyDescent="0.35">
      <c r="A444" t="s">
        <v>1667</v>
      </c>
      <c r="B444" t="s">
        <v>1666</v>
      </c>
      <c r="C444" t="s">
        <v>151</v>
      </c>
      <c r="D444" t="s">
        <v>1665</v>
      </c>
      <c r="E444" t="s">
        <v>1664</v>
      </c>
      <c r="F444">
        <v>0</v>
      </c>
      <c r="G444" t="s">
        <v>1663</v>
      </c>
      <c r="H444" t="s">
        <v>78</v>
      </c>
      <c r="I444" t="s">
        <v>77</v>
      </c>
      <c r="J444" t="s">
        <v>1</v>
      </c>
      <c r="K444" t="s">
        <v>1662</v>
      </c>
    </row>
    <row r="445" spans="1:11" x14ac:dyDescent="0.35">
      <c r="A445" t="s">
        <v>1661</v>
      </c>
      <c r="B445" t="s">
        <v>1660</v>
      </c>
      <c r="C445" t="s">
        <v>678</v>
      </c>
      <c r="D445" t="s">
        <v>1659</v>
      </c>
      <c r="E445" t="s">
        <v>1658</v>
      </c>
      <c r="F445">
        <v>0</v>
      </c>
      <c r="G445" t="s">
        <v>1160</v>
      </c>
      <c r="H445" t="s">
        <v>1159</v>
      </c>
      <c r="I445" t="s">
        <v>885</v>
      </c>
      <c r="J445" t="s">
        <v>1</v>
      </c>
      <c r="K445" t="s">
        <v>1657</v>
      </c>
    </row>
    <row r="446" spans="1:11" x14ac:dyDescent="0.35">
      <c r="A446" t="s">
        <v>1656</v>
      </c>
      <c r="B446" t="s">
        <v>1655</v>
      </c>
      <c r="C446" t="s">
        <v>135</v>
      </c>
      <c r="D446" t="s">
        <v>1654</v>
      </c>
      <c r="E446" t="s">
        <v>1653</v>
      </c>
      <c r="F446">
        <v>0</v>
      </c>
      <c r="G446" t="s">
        <v>818</v>
      </c>
      <c r="H446" t="s">
        <v>108</v>
      </c>
      <c r="I446" t="s">
        <v>107</v>
      </c>
      <c r="J446" t="s">
        <v>1</v>
      </c>
      <c r="K446" t="s">
        <v>1652</v>
      </c>
    </row>
    <row r="447" spans="1:11" x14ac:dyDescent="0.35">
      <c r="A447" t="s">
        <v>1651</v>
      </c>
      <c r="B447" t="s">
        <v>1650</v>
      </c>
      <c r="C447" t="s">
        <v>135</v>
      </c>
      <c r="D447" t="s">
        <v>1649</v>
      </c>
      <c r="E447" t="s">
        <v>1648</v>
      </c>
      <c r="F447">
        <v>0</v>
      </c>
      <c r="G447" t="s">
        <v>1647</v>
      </c>
      <c r="H447" t="s">
        <v>1646</v>
      </c>
      <c r="I447" t="s">
        <v>224</v>
      </c>
      <c r="J447" t="s">
        <v>1</v>
      </c>
      <c r="K447" t="s">
        <v>1645</v>
      </c>
    </row>
    <row r="448" spans="1:11" x14ac:dyDescent="0.35">
      <c r="A448" t="s">
        <v>1644</v>
      </c>
      <c r="B448" t="s">
        <v>1643</v>
      </c>
      <c r="C448" t="s">
        <v>151</v>
      </c>
      <c r="D448" t="s">
        <v>1642</v>
      </c>
      <c r="E448" t="s">
        <v>1641</v>
      </c>
      <c r="F448">
        <v>0</v>
      </c>
      <c r="G448" t="s">
        <v>1640</v>
      </c>
      <c r="H448" t="s">
        <v>1639</v>
      </c>
      <c r="I448" t="s">
        <v>752</v>
      </c>
      <c r="J448" t="s">
        <v>1</v>
      </c>
      <c r="K448" t="s">
        <v>1638</v>
      </c>
    </row>
    <row r="449" spans="1:11" x14ac:dyDescent="0.35">
      <c r="A449" t="s">
        <v>1637</v>
      </c>
      <c r="B449" t="s">
        <v>1636</v>
      </c>
      <c r="C449" t="s">
        <v>151</v>
      </c>
      <c r="D449" t="s">
        <v>1635</v>
      </c>
      <c r="E449" t="s">
        <v>1634</v>
      </c>
      <c r="F449">
        <v>0</v>
      </c>
      <c r="G449" t="s">
        <v>1633</v>
      </c>
      <c r="H449" t="s">
        <v>1632</v>
      </c>
      <c r="I449" t="s">
        <v>224</v>
      </c>
      <c r="J449" t="s">
        <v>1</v>
      </c>
      <c r="K449" t="s">
        <v>1631</v>
      </c>
    </row>
    <row r="450" spans="1:11" x14ac:dyDescent="0.35">
      <c r="A450" t="s">
        <v>1630</v>
      </c>
      <c r="B450" t="s">
        <v>1629</v>
      </c>
      <c r="C450" t="s">
        <v>118</v>
      </c>
      <c r="D450" t="s">
        <v>1628</v>
      </c>
      <c r="E450" t="s">
        <v>1627</v>
      </c>
      <c r="F450">
        <v>0</v>
      </c>
      <c r="G450" t="s">
        <v>1626</v>
      </c>
      <c r="H450" t="s">
        <v>1625</v>
      </c>
      <c r="I450" t="s">
        <v>1624</v>
      </c>
      <c r="J450" t="s">
        <v>1</v>
      </c>
      <c r="K450" t="s">
        <v>1623</v>
      </c>
    </row>
    <row r="451" spans="1:11" x14ac:dyDescent="0.35">
      <c r="A451" t="s">
        <v>1622</v>
      </c>
      <c r="B451" t="s">
        <v>1621</v>
      </c>
      <c r="C451" t="s">
        <v>151</v>
      </c>
      <c r="D451" t="s">
        <v>1620</v>
      </c>
      <c r="E451" t="s">
        <v>1619</v>
      </c>
      <c r="F451">
        <v>0</v>
      </c>
      <c r="G451" t="s">
        <v>1618</v>
      </c>
      <c r="H451" t="s">
        <v>1617</v>
      </c>
      <c r="I451" t="s">
        <v>1616</v>
      </c>
      <c r="J451" t="s">
        <v>1</v>
      </c>
      <c r="K451" t="s">
        <v>1615</v>
      </c>
    </row>
    <row r="452" spans="1:11" x14ac:dyDescent="0.35">
      <c r="A452" t="s">
        <v>1614</v>
      </c>
      <c r="B452" t="s">
        <v>1613</v>
      </c>
      <c r="C452" t="s">
        <v>151</v>
      </c>
      <c r="D452" t="s">
        <v>1612</v>
      </c>
      <c r="E452" t="s">
        <v>1611</v>
      </c>
      <c r="F452">
        <v>0</v>
      </c>
      <c r="G452" t="s">
        <v>1599</v>
      </c>
      <c r="H452" t="s">
        <v>1598</v>
      </c>
      <c r="I452" t="s">
        <v>28</v>
      </c>
      <c r="J452" t="s">
        <v>1</v>
      </c>
      <c r="K452" t="s">
        <v>1610</v>
      </c>
    </row>
    <row r="453" spans="1:11" x14ac:dyDescent="0.35">
      <c r="A453" t="s">
        <v>1609</v>
      </c>
      <c r="B453" t="s">
        <v>1608</v>
      </c>
      <c r="C453" t="s">
        <v>118</v>
      </c>
      <c r="D453" t="s">
        <v>1607</v>
      </c>
      <c r="E453" t="s">
        <v>1606</v>
      </c>
      <c r="F453">
        <v>0</v>
      </c>
      <c r="G453" t="s">
        <v>1605</v>
      </c>
      <c r="H453" t="s">
        <v>789</v>
      </c>
      <c r="I453" t="s">
        <v>264</v>
      </c>
      <c r="J453" t="s">
        <v>1</v>
      </c>
      <c r="K453" t="s">
        <v>1604</v>
      </c>
    </row>
    <row r="454" spans="1:11" x14ac:dyDescent="0.35">
      <c r="A454" t="s">
        <v>1603</v>
      </c>
      <c r="B454" t="s">
        <v>1602</v>
      </c>
      <c r="C454" t="s">
        <v>57</v>
      </c>
      <c r="D454" t="s">
        <v>1601</v>
      </c>
      <c r="E454" t="s">
        <v>1600</v>
      </c>
      <c r="F454">
        <v>0</v>
      </c>
      <c r="G454" t="s">
        <v>1599</v>
      </c>
      <c r="H454" t="s">
        <v>1598</v>
      </c>
      <c r="I454" t="s">
        <v>28</v>
      </c>
      <c r="J454" t="s">
        <v>1</v>
      </c>
      <c r="K454" t="s">
        <v>1597</v>
      </c>
    </row>
    <row r="455" spans="1:11" x14ac:dyDescent="0.35">
      <c r="A455" t="s">
        <v>1596</v>
      </c>
      <c r="B455" t="s">
        <v>1595</v>
      </c>
      <c r="C455" t="s">
        <v>622</v>
      </c>
      <c r="D455" t="s">
        <v>1594</v>
      </c>
      <c r="E455" t="s">
        <v>1593</v>
      </c>
      <c r="F455">
        <v>0</v>
      </c>
      <c r="G455" t="s">
        <v>1592</v>
      </c>
      <c r="H455" t="s">
        <v>1591</v>
      </c>
      <c r="I455" t="s">
        <v>1590</v>
      </c>
      <c r="J455" t="s">
        <v>1</v>
      </c>
      <c r="K455" t="s">
        <v>1589</v>
      </c>
    </row>
    <row r="456" spans="1:11" x14ac:dyDescent="0.35">
      <c r="A456" t="s">
        <v>1588</v>
      </c>
      <c r="B456" t="s">
        <v>1587</v>
      </c>
      <c r="C456" t="s">
        <v>48</v>
      </c>
      <c r="D456" t="s">
        <v>1586</v>
      </c>
      <c r="E456" t="s">
        <v>1585</v>
      </c>
      <c r="F456">
        <v>0</v>
      </c>
      <c r="G456" t="s">
        <v>1584</v>
      </c>
      <c r="H456" t="s">
        <v>1583</v>
      </c>
      <c r="I456" t="s">
        <v>1151</v>
      </c>
      <c r="J456" t="s">
        <v>1</v>
      </c>
      <c r="K456" t="s">
        <v>1582</v>
      </c>
    </row>
    <row r="457" spans="1:11" x14ac:dyDescent="0.35">
      <c r="A457" t="s">
        <v>1581</v>
      </c>
      <c r="B457" t="s">
        <v>1580</v>
      </c>
      <c r="C457" t="s">
        <v>57</v>
      </c>
      <c r="D457" t="s">
        <v>1579</v>
      </c>
      <c r="E457" t="s">
        <v>1578</v>
      </c>
      <c r="F457">
        <v>0</v>
      </c>
      <c r="G457" t="s">
        <v>1577</v>
      </c>
      <c r="H457" t="s">
        <v>1576</v>
      </c>
      <c r="I457" t="s">
        <v>2</v>
      </c>
      <c r="J457" t="s">
        <v>1</v>
      </c>
      <c r="K457">
        <v>0</v>
      </c>
    </row>
    <row r="458" spans="1:11" x14ac:dyDescent="0.35">
      <c r="A458" t="s">
        <v>1575</v>
      </c>
      <c r="B458" t="s">
        <v>1574</v>
      </c>
      <c r="C458" t="s">
        <v>73</v>
      </c>
      <c r="D458" t="s">
        <v>1573</v>
      </c>
      <c r="E458" t="s">
        <v>1572</v>
      </c>
      <c r="F458">
        <v>0</v>
      </c>
      <c r="G458" t="s">
        <v>1571</v>
      </c>
      <c r="H458" t="s">
        <v>1570</v>
      </c>
      <c r="I458" t="s">
        <v>224</v>
      </c>
      <c r="J458" t="s">
        <v>1</v>
      </c>
      <c r="K458" t="s">
        <v>1569</v>
      </c>
    </row>
    <row r="459" spans="1:11" x14ac:dyDescent="0.35">
      <c r="A459" t="s">
        <v>1568</v>
      </c>
      <c r="B459" t="s">
        <v>1567</v>
      </c>
      <c r="C459" t="s">
        <v>73</v>
      </c>
      <c r="D459" t="s">
        <v>1566</v>
      </c>
      <c r="E459" t="s">
        <v>1565</v>
      </c>
      <c r="F459">
        <v>0</v>
      </c>
      <c r="G459" t="s">
        <v>1564</v>
      </c>
      <c r="H459" t="s">
        <v>1563</v>
      </c>
      <c r="I459" t="s">
        <v>885</v>
      </c>
      <c r="J459" t="s">
        <v>1</v>
      </c>
      <c r="K459" t="s">
        <v>1562</v>
      </c>
    </row>
    <row r="460" spans="1:11" x14ac:dyDescent="0.35">
      <c r="A460" t="s">
        <v>1561</v>
      </c>
      <c r="B460" t="s">
        <v>1560</v>
      </c>
      <c r="C460" t="s">
        <v>57</v>
      </c>
      <c r="D460" t="s">
        <v>1559</v>
      </c>
      <c r="E460" t="s">
        <v>1558</v>
      </c>
      <c r="F460">
        <v>0</v>
      </c>
      <c r="G460" t="s">
        <v>1557</v>
      </c>
      <c r="H460" t="s">
        <v>1556</v>
      </c>
      <c r="I460" t="s">
        <v>844</v>
      </c>
      <c r="J460" t="s">
        <v>1</v>
      </c>
      <c r="K460" t="s">
        <v>1555</v>
      </c>
    </row>
    <row r="461" spans="1:11" x14ac:dyDescent="0.35">
      <c r="A461" t="s">
        <v>1554</v>
      </c>
      <c r="B461" t="s">
        <v>1553</v>
      </c>
      <c r="C461" t="s">
        <v>135</v>
      </c>
      <c r="D461" t="s">
        <v>1552</v>
      </c>
      <c r="E461" t="s">
        <v>1551</v>
      </c>
      <c r="F461">
        <v>0</v>
      </c>
      <c r="G461" t="s">
        <v>1550</v>
      </c>
      <c r="H461" t="s">
        <v>1549</v>
      </c>
      <c r="I461" t="s">
        <v>508</v>
      </c>
      <c r="J461" t="s">
        <v>1</v>
      </c>
      <c r="K461" t="s">
        <v>1548</v>
      </c>
    </row>
    <row r="462" spans="1:11" x14ac:dyDescent="0.35">
      <c r="A462" t="s">
        <v>1547</v>
      </c>
      <c r="B462" t="s">
        <v>1546</v>
      </c>
      <c r="C462" t="s">
        <v>57</v>
      </c>
      <c r="D462" t="s">
        <v>1545</v>
      </c>
      <c r="E462" t="s">
        <v>1544</v>
      </c>
      <c r="F462">
        <v>0</v>
      </c>
      <c r="G462" t="s">
        <v>1543</v>
      </c>
      <c r="H462" t="s">
        <v>1542</v>
      </c>
      <c r="I462" t="s">
        <v>532</v>
      </c>
      <c r="J462" t="s">
        <v>1</v>
      </c>
      <c r="K462" t="s">
        <v>1541</v>
      </c>
    </row>
    <row r="463" spans="1:11" x14ac:dyDescent="0.35">
      <c r="A463" t="s">
        <v>1540</v>
      </c>
      <c r="B463" t="s">
        <v>1539</v>
      </c>
      <c r="C463" t="s">
        <v>135</v>
      </c>
      <c r="D463" t="s">
        <v>1538</v>
      </c>
      <c r="E463" t="s">
        <v>1537</v>
      </c>
      <c r="F463">
        <v>0</v>
      </c>
      <c r="G463" t="s">
        <v>1108</v>
      </c>
      <c r="H463" t="s">
        <v>1107</v>
      </c>
      <c r="I463" t="s">
        <v>2</v>
      </c>
      <c r="J463" t="s">
        <v>1</v>
      </c>
      <c r="K463" t="s">
        <v>1536</v>
      </c>
    </row>
    <row r="464" spans="1:11" x14ac:dyDescent="0.35">
      <c r="A464" t="s">
        <v>1535</v>
      </c>
      <c r="B464" t="s">
        <v>1534</v>
      </c>
      <c r="C464" t="s">
        <v>135</v>
      </c>
      <c r="D464" t="s">
        <v>1533</v>
      </c>
      <c r="E464" t="s">
        <v>1532</v>
      </c>
      <c r="F464">
        <v>0</v>
      </c>
      <c r="G464" t="s">
        <v>1531</v>
      </c>
      <c r="H464" t="s">
        <v>108</v>
      </c>
      <c r="I464" t="s">
        <v>107</v>
      </c>
      <c r="J464" t="s">
        <v>1</v>
      </c>
      <c r="K464" t="s">
        <v>1530</v>
      </c>
    </row>
    <row r="465" spans="1:11" x14ac:dyDescent="0.35">
      <c r="A465" t="s">
        <v>1529</v>
      </c>
      <c r="B465" t="s">
        <v>1528</v>
      </c>
      <c r="C465" t="s">
        <v>118</v>
      </c>
      <c r="D465" t="s">
        <v>1527</v>
      </c>
      <c r="E465" t="s">
        <v>1526</v>
      </c>
      <c r="F465">
        <v>0</v>
      </c>
      <c r="G465" t="s">
        <v>1525</v>
      </c>
      <c r="H465" t="s">
        <v>1524</v>
      </c>
      <c r="I465" t="s">
        <v>77</v>
      </c>
      <c r="J465" t="s">
        <v>1</v>
      </c>
      <c r="K465" t="s">
        <v>1523</v>
      </c>
    </row>
    <row r="466" spans="1:11" x14ac:dyDescent="0.35">
      <c r="A466" t="s">
        <v>1522</v>
      </c>
      <c r="B466" t="s">
        <v>1521</v>
      </c>
      <c r="C466" t="s">
        <v>118</v>
      </c>
      <c r="D466" t="s">
        <v>1520</v>
      </c>
      <c r="E466" t="s">
        <v>1519</v>
      </c>
      <c r="F466">
        <v>0</v>
      </c>
      <c r="G466" t="s">
        <v>1518</v>
      </c>
      <c r="H466" t="s">
        <v>108</v>
      </c>
      <c r="I466" t="s">
        <v>107</v>
      </c>
      <c r="J466" t="s">
        <v>1</v>
      </c>
      <c r="K466" t="s">
        <v>1517</v>
      </c>
    </row>
    <row r="467" spans="1:11" x14ac:dyDescent="0.35">
      <c r="A467" t="s">
        <v>1516</v>
      </c>
      <c r="B467" t="s">
        <v>1515</v>
      </c>
      <c r="C467" t="s">
        <v>622</v>
      </c>
      <c r="D467" t="s">
        <v>1514</v>
      </c>
      <c r="E467" t="s">
        <v>1513</v>
      </c>
      <c r="F467">
        <v>0</v>
      </c>
      <c r="G467" t="s">
        <v>958</v>
      </c>
      <c r="H467" t="s">
        <v>108</v>
      </c>
      <c r="I467" t="s">
        <v>107</v>
      </c>
      <c r="J467" t="s">
        <v>1</v>
      </c>
      <c r="K467" t="s">
        <v>1512</v>
      </c>
    </row>
    <row r="468" spans="1:11" x14ac:dyDescent="0.35">
      <c r="A468" t="s">
        <v>1511</v>
      </c>
      <c r="B468" t="s">
        <v>1510</v>
      </c>
      <c r="C468" t="s">
        <v>622</v>
      </c>
      <c r="D468" t="s">
        <v>1509</v>
      </c>
      <c r="E468" t="s">
        <v>1508</v>
      </c>
      <c r="F468">
        <v>0</v>
      </c>
      <c r="G468" t="s">
        <v>952</v>
      </c>
      <c r="H468" t="s">
        <v>37</v>
      </c>
      <c r="I468" t="s">
        <v>36</v>
      </c>
      <c r="J468" t="s">
        <v>1</v>
      </c>
      <c r="K468" t="s">
        <v>1507</v>
      </c>
    </row>
    <row r="469" spans="1:11" x14ac:dyDescent="0.35">
      <c r="A469" t="s">
        <v>1506</v>
      </c>
      <c r="B469" t="s">
        <v>1505</v>
      </c>
      <c r="C469" t="s">
        <v>118</v>
      </c>
      <c r="D469" t="s">
        <v>1504</v>
      </c>
      <c r="E469" t="s">
        <v>1503</v>
      </c>
      <c r="F469">
        <v>0</v>
      </c>
      <c r="G469" t="s">
        <v>1502</v>
      </c>
      <c r="H469" t="s">
        <v>1501</v>
      </c>
      <c r="I469" t="s">
        <v>1500</v>
      </c>
      <c r="J469" t="s">
        <v>1</v>
      </c>
      <c r="K469" t="s">
        <v>1499</v>
      </c>
    </row>
    <row r="470" spans="1:11" x14ac:dyDescent="0.35">
      <c r="A470" t="s">
        <v>1498</v>
      </c>
      <c r="B470" t="s">
        <v>1497</v>
      </c>
      <c r="C470" t="s">
        <v>622</v>
      </c>
      <c r="D470" t="s">
        <v>1496</v>
      </c>
      <c r="E470" t="s">
        <v>1495</v>
      </c>
      <c r="F470">
        <v>0</v>
      </c>
      <c r="G470" t="s">
        <v>934</v>
      </c>
      <c r="H470" t="s">
        <v>37</v>
      </c>
      <c r="I470" t="s">
        <v>36</v>
      </c>
      <c r="J470" t="s">
        <v>1</v>
      </c>
      <c r="K470" t="s">
        <v>1494</v>
      </c>
    </row>
    <row r="471" spans="1:11" x14ac:dyDescent="0.35">
      <c r="A471" t="s">
        <v>1493</v>
      </c>
      <c r="B471" t="s">
        <v>1492</v>
      </c>
      <c r="C471" t="s">
        <v>73</v>
      </c>
      <c r="D471" t="s">
        <v>1491</v>
      </c>
      <c r="E471" t="s">
        <v>1490</v>
      </c>
      <c r="F471">
        <v>0</v>
      </c>
      <c r="G471" t="s">
        <v>1458</v>
      </c>
      <c r="H471" t="s">
        <v>1457</v>
      </c>
      <c r="I471" t="s">
        <v>1456</v>
      </c>
      <c r="J471" t="s">
        <v>1</v>
      </c>
      <c r="K471" t="s">
        <v>1489</v>
      </c>
    </row>
    <row r="472" spans="1:11" x14ac:dyDescent="0.35">
      <c r="A472" t="s">
        <v>1488</v>
      </c>
      <c r="B472" t="s">
        <v>1487</v>
      </c>
      <c r="C472" t="s">
        <v>118</v>
      </c>
      <c r="D472" t="s">
        <v>1486</v>
      </c>
      <c r="E472" t="s">
        <v>1485</v>
      </c>
      <c r="F472">
        <v>0</v>
      </c>
      <c r="G472" t="s">
        <v>1484</v>
      </c>
      <c r="H472" t="s">
        <v>1483</v>
      </c>
      <c r="I472" t="s">
        <v>1456</v>
      </c>
      <c r="J472" t="s">
        <v>1</v>
      </c>
      <c r="K472" t="s">
        <v>1482</v>
      </c>
    </row>
    <row r="473" spans="1:11" x14ac:dyDescent="0.35">
      <c r="A473" t="s">
        <v>1481</v>
      </c>
      <c r="B473" t="s">
        <v>1480</v>
      </c>
      <c r="C473" t="s">
        <v>151</v>
      </c>
      <c r="D473" t="s">
        <v>1479</v>
      </c>
      <c r="E473" t="s">
        <v>1478</v>
      </c>
      <c r="F473">
        <v>0</v>
      </c>
      <c r="G473" t="s">
        <v>1477</v>
      </c>
      <c r="H473" t="s">
        <v>1476</v>
      </c>
      <c r="I473" t="s">
        <v>486</v>
      </c>
      <c r="J473" t="s">
        <v>1</v>
      </c>
      <c r="K473" t="s">
        <v>1475</v>
      </c>
    </row>
    <row r="474" spans="1:11" x14ac:dyDescent="0.35">
      <c r="A474" t="s">
        <v>1474</v>
      </c>
      <c r="B474" t="s">
        <v>1473</v>
      </c>
      <c r="C474" t="s">
        <v>57</v>
      </c>
      <c r="D474" t="s">
        <v>1472</v>
      </c>
      <c r="E474" t="s">
        <v>1471</v>
      </c>
      <c r="F474">
        <v>0</v>
      </c>
      <c r="G474" t="s">
        <v>1470</v>
      </c>
      <c r="H474" t="s">
        <v>1469</v>
      </c>
      <c r="I474" t="s">
        <v>724</v>
      </c>
      <c r="J474" t="s">
        <v>1</v>
      </c>
      <c r="K474" t="s">
        <v>1468</v>
      </c>
    </row>
    <row r="475" spans="1:11" x14ac:dyDescent="0.35">
      <c r="A475" t="s">
        <v>1467</v>
      </c>
      <c r="B475" t="s">
        <v>1466</v>
      </c>
      <c r="C475" t="s">
        <v>118</v>
      </c>
      <c r="D475" t="s">
        <v>1465</v>
      </c>
      <c r="E475" t="s">
        <v>1464</v>
      </c>
      <c r="F475">
        <v>0</v>
      </c>
      <c r="G475" t="s">
        <v>663</v>
      </c>
      <c r="H475" t="s">
        <v>108</v>
      </c>
      <c r="I475" t="s">
        <v>107</v>
      </c>
      <c r="J475" t="s">
        <v>1</v>
      </c>
      <c r="K475" t="s">
        <v>1463</v>
      </c>
    </row>
    <row r="476" spans="1:11" x14ac:dyDescent="0.35">
      <c r="A476" t="s">
        <v>1462</v>
      </c>
      <c r="B476" t="s">
        <v>1461</v>
      </c>
      <c r="C476" t="s">
        <v>57</v>
      </c>
      <c r="D476" t="s">
        <v>1460</v>
      </c>
      <c r="E476" t="s">
        <v>1459</v>
      </c>
      <c r="F476">
        <v>0</v>
      </c>
      <c r="G476" t="s">
        <v>1458</v>
      </c>
      <c r="H476" t="s">
        <v>1457</v>
      </c>
      <c r="I476" t="s">
        <v>1456</v>
      </c>
      <c r="J476" t="s">
        <v>1</v>
      </c>
      <c r="K476" t="s">
        <v>1455</v>
      </c>
    </row>
    <row r="477" spans="1:11" x14ac:dyDescent="0.35">
      <c r="A477" t="s">
        <v>1454</v>
      </c>
      <c r="B477" t="s">
        <v>1453</v>
      </c>
      <c r="C477" t="s">
        <v>135</v>
      </c>
      <c r="D477" t="s">
        <v>1452</v>
      </c>
      <c r="E477" t="s">
        <v>1451</v>
      </c>
      <c r="F477">
        <v>0</v>
      </c>
      <c r="G477" t="s">
        <v>1450</v>
      </c>
      <c r="H477" t="s">
        <v>706</v>
      </c>
      <c r="I477" t="s">
        <v>705</v>
      </c>
      <c r="J477" t="s">
        <v>1</v>
      </c>
      <c r="K477" t="s">
        <v>1449</v>
      </c>
    </row>
    <row r="478" spans="1:11" x14ac:dyDescent="0.35">
      <c r="A478" t="s">
        <v>1448</v>
      </c>
      <c r="B478" t="s">
        <v>1447</v>
      </c>
      <c r="C478" t="s">
        <v>135</v>
      </c>
      <c r="D478" t="s">
        <v>1446</v>
      </c>
      <c r="E478" t="s">
        <v>1445</v>
      </c>
      <c r="F478">
        <v>0</v>
      </c>
      <c r="G478" t="s">
        <v>1133</v>
      </c>
      <c r="H478" t="s">
        <v>1132</v>
      </c>
      <c r="I478" t="s">
        <v>324</v>
      </c>
      <c r="J478" t="s">
        <v>1</v>
      </c>
      <c r="K478" t="s">
        <v>1444</v>
      </c>
    </row>
    <row r="479" spans="1:11" x14ac:dyDescent="0.35">
      <c r="A479" t="s">
        <v>1443</v>
      </c>
      <c r="B479" t="s">
        <v>1442</v>
      </c>
      <c r="C479" t="s">
        <v>118</v>
      </c>
      <c r="D479" t="s">
        <v>1441</v>
      </c>
      <c r="E479" t="s">
        <v>1440</v>
      </c>
      <c r="F479">
        <v>0</v>
      </c>
      <c r="G479" t="s">
        <v>1439</v>
      </c>
      <c r="H479" t="s">
        <v>1438</v>
      </c>
      <c r="I479" t="s">
        <v>162</v>
      </c>
      <c r="J479" t="s">
        <v>1</v>
      </c>
      <c r="K479" t="s">
        <v>1437</v>
      </c>
    </row>
    <row r="480" spans="1:11" x14ac:dyDescent="0.35">
      <c r="A480" t="s">
        <v>1436</v>
      </c>
      <c r="B480" t="s">
        <v>1435</v>
      </c>
      <c r="C480" t="s">
        <v>622</v>
      </c>
      <c r="D480" t="s">
        <v>1434</v>
      </c>
      <c r="E480" t="s">
        <v>1433</v>
      </c>
      <c r="F480">
        <v>0</v>
      </c>
      <c r="G480" t="s">
        <v>1432</v>
      </c>
      <c r="H480" t="s">
        <v>1431</v>
      </c>
      <c r="I480" t="s">
        <v>122</v>
      </c>
      <c r="J480" t="s">
        <v>1</v>
      </c>
      <c r="K480" t="s">
        <v>1430</v>
      </c>
    </row>
    <row r="481" spans="1:11" x14ac:dyDescent="0.35">
      <c r="A481" t="s">
        <v>1429</v>
      </c>
      <c r="B481" t="s">
        <v>1428</v>
      </c>
      <c r="C481" t="s">
        <v>118</v>
      </c>
      <c r="D481" t="s">
        <v>1427</v>
      </c>
      <c r="E481" t="s">
        <v>1426</v>
      </c>
      <c r="F481">
        <v>0</v>
      </c>
      <c r="G481" t="s">
        <v>1425</v>
      </c>
      <c r="H481" t="s">
        <v>1424</v>
      </c>
      <c r="I481" t="s">
        <v>455</v>
      </c>
      <c r="J481" t="s">
        <v>1</v>
      </c>
      <c r="K481" t="s">
        <v>1423</v>
      </c>
    </row>
    <row r="482" spans="1:11" x14ac:dyDescent="0.35">
      <c r="A482" t="s">
        <v>1422</v>
      </c>
      <c r="B482" t="s">
        <v>1421</v>
      </c>
      <c r="C482" t="s">
        <v>57</v>
      </c>
      <c r="D482" t="s">
        <v>1420</v>
      </c>
      <c r="E482" t="s">
        <v>1419</v>
      </c>
      <c r="F482">
        <v>0</v>
      </c>
      <c r="G482" t="s">
        <v>1418</v>
      </c>
      <c r="H482" t="s">
        <v>865</v>
      </c>
      <c r="I482" t="s">
        <v>648</v>
      </c>
      <c r="J482" t="s">
        <v>1</v>
      </c>
      <c r="K482" t="s">
        <v>1417</v>
      </c>
    </row>
    <row r="483" spans="1:11" x14ac:dyDescent="0.35">
      <c r="A483" t="s">
        <v>1416</v>
      </c>
      <c r="B483" t="s">
        <v>1415</v>
      </c>
      <c r="C483" t="s">
        <v>57</v>
      </c>
      <c r="D483" t="s">
        <v>1414</v>
      </c>
      <c r="E483" t="s">
        <v>1413</v>
      </c>
      <c r="F483">
        <v>0</v>
      </c>
      <c r="G483" t="s">
        <v>1412</v>
      </c>
      <c r="H483" t="s">
        <v>1411</v>
      </c>
      <c r="I483" t="s">
        <v>1410</v>
      </c>
      <c r="J483" t="s">
        <v>1</v>
      </c>
      <c r="K483" t="s">
        <v>1409</v>
      </c>
    </row>
    <row r="484" spans="1:11" x14ac:dyDescent="0.35">
      <c r="A484" t="s">
        <v>1408</v>
      </c>
      <c r="B484" t="s">
        <v>1407</v>
      </c>
      <c r="C484" t="s">
        <v>118</v>
      </c>
      <c r="D484" t="s">
        <v>1406</v>
      </c>
      <c r="E484" t="s">
        <v>1405</v>
      </c>
      <c r="F484">
        <v>0</v>
      </c>
      <c r="G484" t="s">
        <v>1404</v>
      </c>
      <c r="H484" t="s">
        <v>1403</v>
      </c>
      <c r="I484" t="s">
        <v>1395</v>
      </c>
      <c r="J484" t="s">
        <v>1</v>
      </c>
      <c r="K484" t="s">
        <v>1402</v>
      </c>
    </row>
    <row r="485" spans="1:11" x14ac:dyDescent="0.35">
      <c r="A485" t="s">
        <v>1401</v>
      </c>
      <c r="B485" t="s">
        <v>1400</v>
      </c>
      <c r="C485" t="s">
        <v>118</v>
      </c>
      <c r="D485" t="s">
        <v>1399</v>
      </c>
      <c r="E485" t="s">
        <v>1398</v>
      </c>
      <c r="F485">
        <v>0</v>
      </c>
      <c r="G485" t="s">
        <v>1397</v>
      </c>
      <c r="H485" t="s">
        <v>1396</v>
      </c>
      <c r="I485" t="s">
        <v>1395</v>
      </c>
      <c r="J485" t="s">
        <v>1</v>
      </c>
      <c r="K485" t="s">
        <v>1394</v>
      </c>
    </row>
    <row r="486" spans="1:11" x14ac:dyDescent="0.35">
      <c r="A486" t="s">
        <v>1393</v>
      </c>
      <c r="B486" t="s">
        <v>1392</v>
      </c>
      <c r="C486" t="s">
        <v>151</v>
      </c>
      <c r="D486" t="s">
        <v>1391</v>
      </c>
      <c r="E486" t="s">
        <v>1390</v>
      </c>
      <c r="F486">
        <v>0</v>
      </c>
      <c r="G486" t="s">
        <v>1389</v>
      </c>
      <c r="H486" t="s">
        <v>1388</v>
      </c>
      <c r="I486" t="s">
        <v>532</v>
      </c>
      <c r="J486" t="s">
        <v>1</v>
      </c>
      <c r="K486" t="s">
        <v>1387</v>
      </c>
    </row>
    <row r="487" spans="1:11" x14ac:dyDescent="0.35">
      <c r="A487" t="s">
        <v>1386</v>
      </c>
      <c r="B487" t="s">
        <v>1385</v>
      </c>
      <c r="C487" t="s">
        <v>73</v>
      </c>
      <c r="D487" t="s">
        <v>1384</v>
      </c>
      <c r="E487" t="s">
        <v>1383</v>
      </c>
      <c r="F487">
        <v>0</v>
      </c>
      <c r="G487" t="s">
        <v>1382</v>
      </c>
      <c r="H487" t="s">
        <v>1381</v>
      </c>
      <c r="I487" t="s">
        <v>1068</v>
      </c>
      <c r="J487" t="s">
        <v>1</v>
      </c>
      <c r="K487" t="s">
        <v>1380</v>
      </c>
    </row>
    <row r="488" spans="1:11" x14ac:dyDescent="0.35">
      <c r="A488" t="s">
        <v>1379</v>
      </c>
      <c r="B488" t="s">
        <v>1378</v>
      </c>
      <c r="C488" t="s">
        <v>118</v>
      </c>
      <c r="D488" t="s">
        <v>1377</v>
      </c>
      <c r="E488" t="s">
        <v>1376</v>
      </c>
      <c r="F488">
        <v>0</v>
      </c>
      <c r="G488" t="s">
        <v>1375</v>
      </c>
      <c r="H488" t="s">
        <v>1374</v>
      </c>
      <c r="I488" t="s">
        <v>353</v>
      </c>
      <c r="J488" t="s">
        <v>1</v>
      </c>
      <c r="K488" t="s">
        <v>1373</v>
      </c>
    </row>
    <row r="489" spans="1:11" x14ac:dyDescent="0.35">
      <c r="A489" t="s">
        <v>1372</v>
      </c>
      <c r="B489" t="s">
        <v>1371</v>
      </c>
      <c r="C489" t="s">
        <v>118</v>
      </c>
      <c r="D489" t="s">
        <v>436</v>
      </c>
      <c r="E489" t="s">
        <v>1370</v>
      </c>
      <c r="F489">
        <v>0</v>
      </c>
      <c r="G489" t="s">
        <v>1369</v>
      </c>
      <c r="H489" t="s">
        <v>1368</v>
      </c>
      <c r="I489" t="s">
        <v>1261</v>
      </c>
      <c r="J489" t="s">
        <v>1</v>
      </c>
      <c r="K489" t="s">
        <v>1367</v>
      </c>
    </row>
    <row r="490" spans="1:11" x14ac:dyDescent="0.35">
      <c r="A490" t="s">
        <v>1366</v>
      </c>
      <c r="B490" t="s">
        <v>1365</v>
      </c>
      <c r="C490" t="s">
        <v>260</v>
      </c>
      <c r="D490" t="s">
        <v>1364</v>
      </c>
      <c r="E490" t="s">
        <v>1363</v>
      </c>
      <c r="F490">
        <v>0</v>
      </c>
      <c r="G490" t="s">
        <v>1362</v>
      </c>
      <c r="H490" t="s">
        <v>1361</v>
      </c>
      <c r="I490" t="s">
        <v>1360</v>
      </c>
      <c r="J490" t="s">
        <v>1</v>
      </c>
      <c r="K490" t="s">
        <v>1359</v>
      </c>
    </row>
    <row r="491" spans="1:11" x14ac:dyDescent="0.35">
      <c r="A491" t="s">
        <v>1358</v>
      </c>
      <c r="B491" t="s">
        <v>1357</v>
      </c>
      <c r="C491" t="s">
        <v>118</v>
      </c>
      <c r="D491" t="s">
        <v>1356</v>
      </c>
      <c r="E491" t="s">
        <v>1355</v>
      </c>
      <c r="F491">
        <v>0</v>
      </c>
      <c r="G491" t="s">
        <v>1354</v>
      </c>
      <c r="H491" t="s">
        <v>1353</v>
      </c>
      <c r="I491" t="s">
        <v>146</v>
      </c>
      <c r="J491" t="s">
        <v>1</v>
      </c>
      <c r="K491" t="s">
        <v>1352</v>
      </c>
    </row>
    <row r="492" spans="1:11" x14ac:dyDescent="0.35">
      <c r="A492" t="s">
        <v>1351</v>
      </c>
      <c r="B492" t="s">
        <v>1350</v>
      </c>
      <c r="C492" t="s">
        <v>260</v>
      </c>
      <c r="D492" t="s">
        <v>1349</v>
      </c>
      <c r="E492" t="s">
        <v>1348</v>
      </c>
      <c r="F492">
        <v>0</v>
      </c>
      <c r="G492" t="s">
        <v>1347</v>
      </c>
      <c r="H492" t="s">
        <v>1346</v>
      </c>
      <c r="I492" t="s">
        <v>1345</v>
      </c>
      <c r="J492" t="s">
        <v>1</v>
      </c>
      <c r="K492" t="s">
        <v>1344</v>
      </c>
    </row>
    <row r="493" spans="1:11" x14ac:dyDescent="0.35">
      <c r="A493" t="s">
        <v>1343</v>
      </c>
      <c r="B493" t="s">
        <v>1342</v>
      </c>
      <c r="C493" t="s">
        <v>118</v>
      </c>
      <c r="D493" t="s">
        <v>1341</v>
      </c>
      <c r="E493" t="s">
        <v>1340</v>
      </c>
      <c r="F493">
        <v>0</v>
      </c>
      <c r="G493" t="s">
        <v>1339</v>
      </c>
      <c r="H493" t="s">
        <v>1338</v>
      </c>
      <c r="I493" t="s">
        <v>562</v>
      </c>
      <c r="J493" t="s">
        <v>1</v>
      </c>
      <c r="K493" t="s">
        <v>1337</v>
      </c>
    </row>
    <row r="494" spans="1:11" x14ac:dyDescent="0.35">
      <c r="A494" t="s">
        <v>1336</v>
      </c>
      <c r="B494" t="s">
        <v>1335</v>
      </c>
      <c r="C494" t="s">
        <v>260</v>
      </c>
      <c r="D494" t="s">
        <v>1334</v>
      </c>
      <c r="E494" t="s">
        <v>1333</v>
      </c>
      <c r="F494">
        <v>0</v>
      </c>
      <c r="G494" t="s">
        <v>1305</v>
      </c>
      <c r="H494" t="s">
        <v>1332</v>
      </c>
      <c r="I494" t="s">
        <v>1303</v>
      </c>
      <c r="J494" t="s">
        <v>1</v>
      </c>
      <c r="K494" t="s">
        <v>1331</v>
      </c>
    </row>
    <row r="495" spans="1:11" x14ac:dyDescent="0.35">
      <c r="A495" t="s">
        <v>1330</v>
      </c>
      <c r="B495" t="s">
        <v>1329</v>
      </c>
      <c r="C495" t="s">
        <v>16</v>
      </c>
      <c r="D495" t="s">
        <v>1328</v>
      </c>
      <c r="E495" t="s">
        <v>1327</v>
      </c>
      <c r="F495">
        <v>0</v>
      </c>
      <c r="G495" t="s">
        <v>1326</v>
      </c>
      <c r="H495" t="s">
        <v>1325</v>
      </c>
      <c r="I495" t="s">
        <v>554</v>
      </c>
      <c r="J495" t="s">
        <v>1</v>
      </c>
      <c r="K495" t="s">
        <v>1324</v>
      </c>
    </row>
    <row r="496" spans="1:11" x14ac:dyDescent="0.35">
      <c r="A496" t="s">
        <v>1323</v>
      </c>
      <c r="B496" t="s">
        <v>1322</v>
      </c>
      <c r="C496" t="s">
        <v>118</v>
      </c>
      <c r="D496" t="s">
        <v>1321</v>
      </c>
      <c r="E496" t="s">
        <v>1320</v>
      </c>
      <c r="F496">
        <v>0</v>
      </c>
      <c r="G496" t="s">
        <v>612</v>
      </c>
      <c r="H496" t="s">
        <v>1319</v>
      </c>
      <c r="I496" t="s">
        <v>610</v>
      </c>
      <c r="J496" t="s">
        <v>1</v>
      </c>
      <c r="K496" t="s">
        <v>1318</v>
      </c>
    </row>
    <row r="497" spans="1:11" x14ac:dyDescent="0.35">
      <c r="A497" t="s">
        <v>1317</v>
      </c>
      <c r="B497" t="s">
        <v>1316</v>
      </c>
      <c r="C497" t="s">
        <v>118</v>
      </c>
      <c r="D497" t="s">
        <v>1315</v>
      </c>
      <c r="E497" t="s">
        <v>1314</v>
      </c>
      <c r="F497">
        <v>0</v>
      </c>
      <c r="G497" t="s">
        <v>1313</v>
      </c>
      <c r="H497" t="s">
        <v>1312</v>
      </c>
      <c r="I497" t="s">
        <v>1311</v>
      </c>
      <c r="J497" t="s">
        <v>1</v>
      </c>
      <c r="K497" t="s">
        <v>1310</v>
      </c>
    </row>
    <row r="498" spans="1:11" x14ac:dyDescent="0.35">
      <c r="A498" t="s">
        <v>1309</v>
      </c>
      <c r="B498" t="s">
        <v>1308</v>
      </c>
      <c r="C498" t="s">
        <v>260</v>
      </c>
      <c r="D498" t="s">
        <v>1307</v>
      </c>
      <c r="E498" t="s">
        <v>1306</v>
      </c>
      <c r="F498">
        <v>0</v>
      </c>
      <c r="G498" t="s">
        <v>1305</v>
      </c>
      <c r="H498" t="s">
        <v>1304</v>
      </c>
      <c r="I498" t="s">
        <v>1303</v>
      </c>
      <c r="J498" t="s">
        <v>1</v>
      </c>
      <c r="K498" t="s">
        <v>1302</v>
      </c>
    </row>
    <row r="499" spans="1:11" x14ac:dyDescent="0.35">
      <c r="A499" t="s">
        <v>1301</v>
      </c>
      <c r="B499" t="s">
        <v>1300</v>
      </c>
      <c r="C499" t="s">
        <v>260</v>
      </c>
      <c r="D499" t="s">
        <v>1299</v>
      </c>
      <c r="E499" t="s">
        <v>1298</v>
      </c>
      <c r="F499">
        <v>0</v>
      </c>
      <c r="G499" t="s">
        <v>1297</v>
      </c>
      <c r="H499" t="s">
        <v>1296</v>
      </c>
      <c r="I499" t="s">
        <v>1295</v>
      </c>
      <c r="J499" t="s">
        <v>1</v>
      </c>
      <c r="K499" t="s">
        <v>1294</v>
      </c>
    </row>
    <row r="500" spans="1:11" x14ac:dyDescent="0.35">
      <c r="A500" t="s">
        <v>1293</v>
      </c>
      <c r="B500" t="s">
        <v>1292</v>
      </c>
      <c r="C500" t="s">
        <v>151</v>
      </c>
      <c r="D500" t="s">
        <v>1291</v>
      </c>
      <c r="E500" t="s">
        <v>1290</v>
      </c>
      <c r="F500">
        <v>0</v>
      </c>
      <c r="G500" t="s">
        <v>1289</v>
      </c>
      <c r="H500" t="s">
        <v>1288</v>
      </c>
      <c r="I500" t="s">
        <v>52</v>
      </c>
      <c r="J500" t="s">
        <v>1</v>
      </c>
      <c r="K500" t="s">
        <v>1287</v>
      </c>
    </row>
    <row r="501" spans="1:11" x14ac:dyDescent="0.35">
      <c r="A501" t="s">
        <v>1286</v>
      </c>
      <c r="B501" t="s">
        <v>1285</v>
      </c>
      <c r="C501" t="s">
        <v>48</v>
      </c>
      <c r="D501" t="s">
        <v>1284</v>
      </c>
      <c r="E501" t="s">
        <v>1283</v>
      </c>
      <c r="F501">
        <v>0</v>
      </c>
      <c r="G501" t="s">
        <v>1121</v>
      </c>
      <c r="H501" t="s">
        <v>1282</v>
      </c>
      <c r="I501" t="s">
        <v>85</v>
      </c>
      <c r="J501" t="s">
        <v>1</v>
      </c>
      <c r="K501" t="s">
        <v>1281</v>
      </c>
    </row>
    <row r="502" spans="1:11" x14ac:dyDescent="0.35">
      <c r="A502" t="s">
        <v>1280</v>
      </c>
      <c r="B502" t="s">
        <v>1279</v>
      </c>
      <c r="C502" t="s">
        <v>57</v>
      </c>
      <c r="D502" t="s">
        <v>1278</v>
      </c>
      <c r="E502" t="s">
        <v>1277</v>
      </c>
      <c r="F502">
        <v>0</v>
      </c>
      <c r="G502" t="s">
        <v>1276</v>
      </c>
      <c r="H502" t="s">
        <v>1275</v>
      </c>
      <c r="I502" t="s">
        <v>1274</v>
      </c>
      <c r="J502" t="s">
        <v>1</v>
      </c>
      <c r="K502" t="s">
        <v>1273</v>
      </c>
    </row>
    <row r="503" spans="1:11" x14ac:dyDescent="0.35">
      <c r="A503" t="s">
        <v>1272</v>
      </c>
      <c r="B503" t="s">
        <v>1271</v>
      </c>
      <c r="C503" t="s">
        <v>118</v>
      </c>
      <c r="D503" t="s">
        <v>1270</v>
      </c>
      <c r="E503" t="s">
        <v>1269</v>
      </c>
      <c r="F503">
        <v>0</v>
      </c>
      <c r="G503" t="s">
        <v>79</v>
      </c>
      <c r="H503" t="s">
        <v>78</v>
      </c>
      <c r="I503" t="s">
        <v>77</v>
      </c>
      <c r="J503" t="s">
        <v>1</v>
      </c>
      <c r="K503" t="s">
        <v>1268</v>
      </c>
    </row>
    <row r="504" spans="1:11" x14ac:dyDescent="0.35">
      <c r="A504" t="s">
        <v>1267</v>
      </c>
      <c r="B504" t="s">
        <v>1266</v>
      </c>
      <c r="C504" t="s">
        <v>57</v>
      </c>
      <c r="D504" t="s">
        <v>1265</v>
      </c>
      <c r="E504" t="s">
        <v>1264</v>
      </c>
      <c r="F504">
        <v>0</v>
      </c>
      <c r="G504" t="s">
        <v>1263</v>
      </c>
      <c r="H504" t="s">
        <v>1262</v>
      </c>
      <c r="I504" t="s">
        <v>1261</v>
      </c>
      <c r="J504" t="s">
        <v>1</v>
      </c>
      <c r="K504" t="s">
        <v>1260</v>
      </c>
    </row>
    <row r="505" spans="1:11" x14ac:dyDescent="0.35">
      <c r="A505" t="s">
        <v>1259</v>
      </c>
      <c r="B505" t="s">
        <v>1258</v>
      </c>
      <c r="C505" t="s">
        <v>57</v>
      </c>
      <c r="D505" t="s">
        <v>1257</v>
      </c>
      <c r="E505" t="s">
        <v>1256</v>
      </c>
      <c r="F505">
        <v>0</v>
      </c>
      <c r="G505" t="s">
        <v>1255</v>
      </c>
      <c r="H505" t="s">
        <v>1254</v>
      </c>
      <c r="I505" t="s">
        <v>1253</v>
      </c>
      <c r="J505" t="s">
        <v>1</v>
      </c>
      <c r="K505" t="s">
        <v>1252</v>
      </c>
    </row>
    <row r="506" spans="1:11" x14ac:dyDescent="0.35">
      <c r="A506" t="s">
        <v>1251</v>
      </c>
      <c r="B506" t="s">
        <v>1250</v>
      </c>
      <c r="C506" t="s">
        <v>118</v>
      </c>
      <c r="D506" t="s">
        <v>1249</v>
      </c>
      <c r="E506" t="s">
        <v>1248</v>
      </c>
      <c r="F506">
        <v>0</v>
      </c>
      <c r="G506" t="s">
        <v>1247</v>
      </c>
      <c r="H506" t="s">
        <v>1246</v>
      </c>
      <c r="I506" t="s">
        <v>724</v>
      </c>
      <c r="J506" t="s">
        <v>1</v>
      </c>
      <c r="K506" t="s">
        <v>1245</v>
      </c>
    </row>
    <row r="507" spans="1:11" x14ac:dyDescent="0.35">
      <c r="A507" t="s">
        <v>1244</v>
      </c>
      <c r="B507" t="s">
        <v>1243</v>
      </c>
      <c r="C507" t="s">
        <v>73</v>
      </c>
      <c r="D507" t="s">
        <v>1242</v>
      </c>
      <c r="E507" t="s">
        <v>1241</v>
      </c>
      <c r="F507">
        <v>0</v>
      </c>
      <c r="G507" t="s">
        <v>1240</v>
      </c>
      <c r="H507" t="s">
        <v>1239</v>
      </c>
      <c r="I507" t="s">
        <v>316</v>
      </c>
      <c r="J507" t="s">
        <v>1</v>
      </c>
      <c r="K507" t="s">
        <v>1238</v>
      </c>
    </row>
    <row r="508" spans="1:11" x14ac:dyDescent="0.35">
      <c r="A508" t="s">
        <v>1237</v>
      </c>
      <c r="B508" t="s">
        <v>1236</v>
      </c>
      <c r="C508" t="s">
        <v>135</v>
      </c>
      <c r="D508" t="s">
        <v>1235</v>
      </c>
      <c r="E508" t="s">
        <v>1234</v>
      </c>
      <c r="F508">
        <v>0</v>
      </c>
      <c r="G508" t="s">
        <v>1233</v>
      </c>
      <c r="H508" t="s">
        <v>1232</v>
      </c>
      <c r="I508" t="s">
        <v>324</v>
      </c>
      <c r="J508" t="s">
        <v>1</v>
      </c>
      <c r="K508" t="s">
        <v>1231</v>
      </c>
    </row>
    <row r="509" spans="1:11" x14ac:dyDescent="0.35">
      <c r="A509" t="s">
        <v>1230</v>
      </c>
      <c r="B509" t="s">
        <v>1229</v>
      </c>
      <c r="C509" t="s">
        <v>135</v>
      </c>
      <c r="D509" t="s">
        <v>1228</v>
      </c>
      <c r="E509" t="s">
        <v>1227</v>
      </c>
      <c r="F509">
        <v>0</v>
      </c>
      <c r="G509" t="s">
        <v>627</v>
      </c>
      <c r="H509" t="s">
        <v>626</v>
      </c>
      <c r="I509" t="s">
        <v>200</v>
      </c>
      <c r="J509" t="s">
        <v>1</v>
      </c>
      <c r="K509" t="s">
        <v>1226</v>
      </c>
    </row>
    <row r="510" spans="1:11" x14ac:dyDescent="0.35">
      <c r="A510" t="s">
        <v>1225</v>
      </c>
      <c r="B510" t="s">
        <v>1224</v>
      </c>
      <c r="C510" t="s">
        <v>48</v>
      </c>
      <c r="D510" t="s">
        <v>1223</v>
      </c>
      <c r="E510" t="s">
        <v>1222</v>
      </c>
      <c r="F510">
        <v>0</v>
      </c>
      <c r="G510" t="s">
        <v>1221</v>
      </c>
      <c r="H510" t="s">
        <v>1220</v>
      </c>
      <c r="I510" t="s">
        <v>1219</v>
      </c>
      <c r="J510" t="s">
        <v>1</v>
      </c>
      <c r="K510" t="s">
        <v>1218</v>
      </c>
    </row>
    <row r="511" spans="1:11" x14ac:dyDescent="0.35">
      <c r="A511" t="s">
        <v>1217</v>
      </c>
      <c r="B511" t="s">
        <v>1216</v>
      </c>
      <c r="C511" t="s">
        <v>622</v>
      </c>
      <c r="D511" t="s">
        <v>1215</v>
      </c>
      <c r="E511" t="s">
        <v>1214</v>
      </c>
      <c r="F511">
        <v>0</v>
      </c>
      <c r="G511" t="s">
        <v>1213</v>
      </c>
      <c r="H511" t="s">
        <v>21</v>
      </c>
      <c r="I511" t="s">
        <v>20</v>
      </c>
      <c r="J511" t="s">
        <v>1</v>
      </c>
      <c r="K511" t="s">
        <v>1212</v>
      </c>
    </row>
    <row r="512" spans="1:11" x14ac:dyDescent="0.35">
      <c r="A512" t="s">
        <v>1211</v>
      </c>
      <c r="B512" t="s">
        <v>1210</v>
      </c>
      <c r="C512" t="s">
        <v>135</v>
      </c>
      <c r="D512" t="s">
        <v>1209</v>
      </c>
      <c r="E512" t="s">
        <v>1208</v>
      </c>
      <c r="F512">
        <v>0</v>
      </c>
      <c r="G512" t="s">
        <v>93</v>
      </c>
      <c r="H512" t="s">
        <v>37</v>
      </c>
      <c r="I512" t="s">
        <v>36</v>
      </c>
      <c r="J512" t="s">
        <v>1</v>
      </c>
      <c r="K512" t="s">
        <v>1207</v>
      </c>
    </row>
    <row r="513" spans="1:11" x14ac:dyDescent="0.35">
      <c r="A513" t="s">
        <v>1206</v>
      </c>
      <c r="B513" t="s">
        <v>1205</v>
      </c>
      <c r="C513" t="s">
        <v>135</v>
      </c>
      <c r="D513" t="s">
        <v>1103</v>
      </c>
      <c r="E513" t="s">
        <v>1102</v>
      </c>
      <c r="F513">
        <v>0</v>
      </c>
      <c r="G513" t="s">
        <v>873</v>
      </c>
      <c r="H513" t="s">
        <v>872</v>
      </c>
      <c r="I513" t="s">
        <v>11</v>
      </c>
      <c r="J513" t="s">
        <v>1</v>
      </c>
      <c r="K513" t="s">
        <v>1204</v>
      </c>
    </row>
    <row r="514" spans="1:11" x14ac:dyDescent="0.35">
      <c r="A514" t="s">
        <v>1203</v>
      </c>
      <c r="B514" t="s">
        <v>1202</v>
      </c>
      <c r="C514" t="s">
        <v>118</v>
      </c>
      <c r="D514" t="s">
        <v>1201</v>
      </c>
      <c r="E514" t="s">
        <v>1200</v>
      </c>
      <c r="F514">
        <v>0</v>
      </c>
      <c r="G514" t="s">
        <v>1160</v>
      </c>
      <c r="H514" t="s">
        <v>1159</v>
      </c>
      <c r="I514" t="s">
        <v>885</v>
      </c>
      <c r="J514" t="s">
        <v>1</v>
      </c>
      <c r="K514" t="s">
        <v>1199</v>
      </c>
    </row>
    <row r="515" spans="1:11" x14ac:dyDescent="0.35">
      <c r="A515" t="s">
        <v>1198</v>
      </c>
      <c r="B515" t="s">
        <v>1197</v>
      </c>
      <c r="C515" t="s">
        <v>118</v>
      </c>
      <c r="D515" t="s">
        <v>1196</v>
      </c>
      <c r="E515" t="s">
        <v>1195</v>
      </c>
      <c r="F515">
        <v>0</v>
      </c>
      <c r="G515" t="s">
        <v>1194</v>
      </c>
      <c r="H515" t="s">
        <v>1193</v>
      </c>
      <c r="I515" t="s">
        <v>192</v>
      </c>
      <c r="J515" t="s">
        <v>1</v>
      </c>
      <c r="K515" t="s">
        <v>1192</v>
      </c>
    </row>
    <row r="516" spans="1:11" x14ac:dyDescent="0.35">
      <c r="A516" t="s">
        <v>1191</v>
      </c>
      <c r="B516" t="s">
        <v>1190</v>
      </c>
      <c r="C516" t="s">
        <v>57</v>
      </c>
      <c r="D516" t="s">
        <v>1189</v>
      </c>
      <c r="E516" t="s">
        <v>1188</v>
      </c>
      <c r="F516">
        <v>0</v>
      </c>
      <c r="G516" t="s">
        <v>1133</v>
      </c>
      <c r="H516" t="s">
        <v>1132</v>
      </c>
      <c r="I516" t="s">
        <v>324</v>
      </c>
      <c r="J516" t="s">
        <v>1</v>
      </c>
      <c r="K516">
        <v>0</v>
      </c>
    </row>
    <row r="517" spans="1:11" x14ac:dyDescent="0.35">
      <c r="A517" t="s">
        <v>1187</v>
      </c>
      <c r="B517" t="s">
        <v>1186</v>
      </c>
      <c r="C517" t="s">
        <v>135</v>
      </c>
      <c r="D517" t="s">
        <v>1103</v>
      </c>
      <c r="E517" t="s">
        <v>1102</v>
      </c>
      <c r="F517">
        <v>0</v>
      </c>
      <c r="G517" t="s">
        <v>873</v>
      </c>
      <c r="H517" t="s">
        <v>872</v>
      </c>
      <c r="I517" t="s">
        <v>11</v>
      </c>
      <c r="J517" t="s">
        <v>1</v>
      </c>
      <c r="K517" t="s">
        <v>1185</v>
      </c>
    </row>
    <row r="518" spans="1:11" x14ac:dyDescent="0.35">
      <c r="A518" t="s">
        <v>1184</v>
      </c>
      <c r="B518" t="s">
        <v>1183</v>
      </c>
      <c r="C518" t="s">
        <v>118</v>
      </c>
      <c r="D518" t="s">
        <v>1182</v>
      </c>
      <c r="E518" t="s">
        <v>1181</v>
      </c>
      <c r="F518" t="s">
        <v>1180</v>
      </c>
      <c r="G518" t="s">
        <v>1179</v>
      </c>
      <c r="H518" t="s">
        <v>1178</v>
      </c>
      <c r="I518" t="s">
        <v>122</v>
      </c>
      <c r="J518" t="s">
        <v>1</v>
      </c>
      <c r="K518" t="s">
        <v>1177</v>
      </c>
    </row>
    <row r="519" spans="1:11" x14ac:dyDescent="0.35">
      <c r="A519" t="s">
        <v>1176</v>
      </c>
      <c r="B519" t="s">
        <v>1175</v>
      </c>
      <c r="C519" t="s">
        <v>260</v>
      </c>
      <c r="D519" t="s">
        <v>1174</v>
      </c>
      <c r="E519" t="s">
        <v>1173</v>
      </c>
      <c r="F519">
        <v>0</v>
      </c>
      <c r="G519" t="s">
        <v>1167</v>
      </c>
      <c r="H519" t="s">
        <v>1166</v>
      </c>
      <c r="I519" t="s">
        <v>744</v>
      </c>
      <c r="J519" t="s">
        <v>1</v>
      </c>
      <c r="K519" t="s">
        <v>1172</v>
      </c>
    </row>
    <row r="520" spans="1:11" x14ac:dyDescent="0.35">
      <c r="A520" t="s">
        <v>1171</v>
      </c>
      <c r="B520" t="s">
        <v>1170</v>
      </c>
      <c r="C520" t="s">
        <v>57</v>
      </c>
      <c r="D520" t="s">
        <v>1169</v>
      </c>
      <c r="E520" t="s">
        <v>1168</v>
      </c>
      <c r="F520">
        <v>0</v>
      </c>
      <c r="G520" t="s">
        <v>1167</v>
      </c>
      <c r="H520" t="s">
        <v>1166</v>
      </c>
      <c r="I520" t="s">
        <v>744</v>
      </c>
      <c r="J520" t="s">
        <v>1</v>
      </c>
      <c r="K520" t="s">
        <v>1165</v>
      </c>
    </row>
    <row r="521" spans="1:11" x14ac:dyDescent="0.35">
      <c r="A521" t="s">
        <v>1164</v>
      </c>
      <c r="B521" t="s">
        <v>1163</v>
      </c>
      <c r="C521" t="s">
        <v>73</v>
      </c>
      <c r="D521" t="s">
        <v>1162</v>
      </c>
      <c r="E521" t="s">
        <v>1161</v>
      </c>
      <c r="F521">
        <v>0</v>
      </c>
      <c r="G521" t="s">
        <v>1160</v>
      </c>
      <c r="H521" t="s">
        <v>1159</v>
      </c>
      <c r="I521" t="s">
        <v>885</v>
      </c>
      <c r="J521" t="s">
        <v>1</v>
      </c>
      <c r="K521" t="s">
        <v>1158</v>
      </c>
    </row>
    <row r="522" spans="1:11" x14ac:dyDescent="0.35">
      <c r="A522" t="s">
        <v>1157</v>
      </c>
      <c r="B522" t="s">
        <v>1156</v>
      </c>
      <c r="C522" t="s">
        <v>57</v>
      </c>
      <c r="D522" t="s">
        <v>1155</v>
      </c>
      <c r="E522" t="s">
        <v>1154</v>
      </c>
      <c r="F522">
        <v>0</v>
      </c>
      <c r="G522" t="s">
        <v>1153</v>
      </c>
      <c r="H522" t="s">
        <v>1152</v>
      </c>
      <c r="I522" t="s">
        <v>1151</v>
      </c>
      <c r="J522" t="s">
        <v>1</v>
      </c>
      <c r="K522" t="s">
        <v>1150</v>
      </c>
    </row>
    <row r="523" spans="1:11" x14ac:dyDescent="0.35">
      <c r="A523" t="s">
        <v>1149</v>
      </c>
      <c r="B523" t="s">
        <v>1148</v>
      </c>
      <c r="C523" t="s">
        <v>118</v>
      </c>
      <c r="D523" t="s">
        <v>1147</v>
      </c>
      <c r="E523" t="s">
        <v>1146</v>
      </c>
      <c r="F523">
        <v>0</v>
      </c>
      <c r="G523" t="s">
        <v>1145</v>
      </c>
      <c r="H523" t="s">
        <v>1144</v>
      </c>
      <c r="I523" t="s">
        <v>532</v>
      </c>
      <c r="J523" t="s">
        <v>1</v>
      </c>
      <c r="K523" t="s">
        <v>1143</v>
      </c>
    </row>
    <row r="524" spans="1:11" x14ac:dyDescent="0.35">
      <c r="A524" t="s">
        <v>1142</v>
      </c>
      <c r="B524" t="s">
        <v>1141</v>
      </c>
      <c r="C524" t="s">
        <v>135</v>
      </c>
      <c r="D524" t="s">
        <v>1140</v>
      </c>
      <c r="E524" t="s">
        <v>1139</v>
      </c>
      <c r="F524">
        <v>0</v>
      </c>
      <c r="G524" t="s">
        <v>663</v>
      </c>
      <c r="H524" t="s">
        <v>108</v>
      </c>
      <c r="I524" t="s">
        <v>107</v>
      </c>
      <c r="J524" t="s">
        <v>1</v>
      </c>
      <c r="K524" t="s">
        <v>1138</v>
      </c>
    </row>
    <row r="525" spans="1:11" x14ac:dyDescent="0.35">
      <c r="A525" t="s">
        <v>1137</v>
      </c>
      <c r="B525" t="s">
        <v>1136</v>
      </c>
      <c r="C525" t="s">
        <v>57</v>
      </c>
      <c r="D525" t="s">
        <v>1135</v>
      </c>
      <c r="E525" t="s">
        <v>1134</v>
      </c>
      <c r="F525">
        <v>0</v>
      </c>
      <c r="G525" t="s">
        <v>1133</v>
      </c>
      <c r="H525" t="s">
        <v>1132</v>
      </c>
      <c r="I525" t="s">
        <v>324</v>
      </c>
      <c r="J525" t="s">
        <v>1</v>
      </c>
      <c r="K525" t="s">
        <v>1131</v>
      </c>
    </row>
    <row r="526" spans="1:11" x14ac:dyDescent="0.35">
      <c r="A526" t="s">
        <v>1130</v>
      </c>
      <c r="B526" t="s">
        <v>1129</v>
      </c>
      <c r="C526" t="s">
        <v>48</v>
      </c>
      <c r="D526" t="s">
        <v>1128</v>
      </c>
      <c r="E526" t="s">
        <v>1127</v>
      </c>
      <c r="F526">
        <v>0</v>
      </c>
      <c r="G526" t="s">
        <v>838</v>
      </c>
      <c r="H526" t="s">
        <v>837</v>
      </c>
      <c r="I526" t="s">
        <v>470</v>
      </c>
      <c r="J526" t="s">
        <v>1</v>
      </c>
      <c r="K526" t="s">
        <v>1126</v>
      </c>
    </row>
    <row r="527" spans="1:11" x14ac:dyDescent="0.35">
      <c r="A527" t="s">
        <v>1125</v>
      </c>
      <c r="B527" t="s">
        <v>1124</v>
      </c>
      <c r="C527" t="s">
        <v>57</v>
      </c>
      <c r="D527" t="s">
        <v>1123</v>
      </c>
      <c r="E527" t="s">
        <v>1122</v>
      </c>
      <c r="F527">
        <v>0</v>
      </c>
      <c r="G527" t="s">
        <v>1121</v>
      </c>
      <c r="H527" t="s">
        <v>1120</v>
      </c>
      <c r="I527" t="s">
        <v>85</v>
      </c>
      <c r="J527" t="s">
        <v>1</v>
      </c>
      <c r="K527" t="s">
        <v>1119</v>
      </c>
    </row>
    <row r="528" spans="1:11" x14ac:dyDescent="0.35">
      <c r="A528" t="s">
        <v>1118</v>
      </c>
      <c r="B528" t="s">
        <v>1117</v>
      </c>
      <c r="C528" t="s">
        <v>118</v>
      </c>
      <c r="D528" t="s">
        <v>1116</v>
      </c>
      <c r="E528" t="s">
        <v>1115</v>
      </c>
      <c r="F528">
        <v>0</v>
      </c>
      <c r="G528" t="s">
        <v>1114</v>
      </c>
      <c r="H528" t="s">
        <v>745</v>
      </c>
      <c r="I528" t="s">
        <v>744</v>
      </c>
      <c r="J528" t="s">
        <v>1</v>
      </c>
      <c r="K528" t="s">
        <v>1113</v>
      </c>
    </row>
    <row r="529" spans="1:11" x14ac:dyDescent="0.35">
      <c r="A529" t="s">
        <v>1112</v>
      </c>
      <c r="B529" t="s">
        <v>1111</v>
      </c>
      <c r="C529" t="s">
        <v>135</v>
      </c>
      <c r="D529" t="s">
        <v>1110</v>
      </c>
      <c r="E529" t="s">
        <v>1109</v>
      </c>
      <c r="F529">
        <v>0</v>
      </c>
      <c r="G529" t="s">
        <v>1108</v>
      </c>
      <c r="H529" t="s">
        <v>1107</v>
      </c>
      <c r="I529" t="s">
        <v>2</v>
      </c>
      <c r="J529" t="s">
        <v>1</v>
      </c>
      <c r="K529" t="s">
        <v>1106</v>
      </c>
    </row>
    <row r="530" spans="1:11" x14ac:dyDescent="0.35">
      <c r="A530" t="s">
        <v>1105</v>
      </c>
      <c r="B530" t="s">
        <v>1104</v>
      </c>
      <c r="C530" t="s">
        <v>135</v>
      </c>
      <c r="D530" t="s">
        <v>1103</v>
      </c>
      <c r="E530" t="s">
        <v>1102</v>
      </c>
      <c r="F530">
        <v>0</v>
      </c>
      <c r="G530" t="s">
        <v>873</v>
      </c>
      <c r="H530" t="s">
        <v>872</v>
      </c>
      <c r="I530" t="s">
        <v>11</v>
      </c>
      <c r="J530" t="s">
        <v>1</v>
      </c>
      <c r="K530" t="s">
        <v>1101</v>
      </c>
    </row>
    <row r="531" spans="1:11" x14ac:dyDescent="0.35">
      <c r="A531" t="s">
        <v>1100</v>
      </c>
      <c r="B531" t="s">
        <v>1099</v>
      </c>
      <c r="C531" t="s">
        <v>678</v>
      </c>
      <c r="D531" t="s">
        <v>1098</v>
      </c>
      <c r="E531" t="s">
        <v>1097</v>
      </c>
      <c r="F531">
        <v>0</v>
      </c>
      <c r="G531" t="s">
        <v>1096</v>
      </c>
      <c r="H531" t="s">
        <v>1095</v>
      </c>
      <c r="I531" t="s">
        <v>99</v>
      </c>
      <c r="J531" t="s">
        <v>1</v>
      </c>
      <c r="K531">
        <v>0</v>
      </c>
    </row>
    <row r="532" spans="1:11" x14ac:dyDescent="0.35">
      <c r="A532" t="s">
        <v>1094</v>
      </c>
      <c r="B532" t="s">
        <v>1093</v>
      </c>
      <c r="C532" t="s">
        <v>135</v>
      </c>
      <c r="D532" t="s">
        <v>1092</v>
      </c>
      <c r="E532" t="s">
        <v>1091</v>
      </c>
      <c r="F532" t="s">
        <v>1090</v>
      </c>
      <c r="G532" t="s">
        <v>1089</v>
      </c>
      <c r="H532" t="s">
        <v>1088</v>
      </c>
      <c r="I532" t="s">
        <v>470</v>
      </c>
      <c r="J532" t="s">
        <v>1</v>
      </c>
      <c r="K532" t="s">
        <v>1087</v>
      </c>
    </row>
    <row r="533" spans="1:11" x14ac:dyDescent="0.35">
      <c r="A533" t="s">
        <v>1086</v>
      </c>
      <c r="B533" t="s">
        <v>1085</v>
      </c>
      <c r="C533" t="s">
        <v>678</v>
      </c>
      <c r="D533" t="s">
        <v>1084</v>
      </c>
      <c r="E533" t="s">
        <v>1083</v>
      </c>
      <c r="F533">
        <v>0</v>
      </c>
      <c r="G533" t="s">
        <v>707</v>
      </c>
      <c r="H533" t="s">
        <v>706</v>
      </c>
      <c r="I533" t="s">
        <v>705</v>
      </c>
      <c r="J533" t="s">
        <v>1</v>
      </c>
      <c r="K533">
        <v>0</v>
      </c>
    </row>
    <row r="534" spans="1:11" x14ac:dyDescent="0.35">
      <c r="A534" t="s">
        <v>1082</v>
      </c>
      <c r="B534" t="s">
        <v>1081</v>
      </c>
      <c r="C534" t="s">
        <v>678</v>
      </c>
      <c r="D534" t="s">
        <v>1077</v>
      </c>
      <c r="E534" t="s">
        <v>1076</v>
      </c>
      <c r="F534">
        <v>0</v>
      </c>
      <c r="G534" t="s">
        <v>975</v>
      </c>
      <c r="H534" t="s">
        <v>974</v>
      </c>
      <c r="I534" t="s">
        <v>417</v>
      </c>
      <c r="J534" t="s">
        <v>1</v>
      </c>
      <c r="K534" t="s">
        <v>1080</v>
      </c>
    </row>
    <row r="535" spans="1:11" x14ac:dyDescent="0.35">
      <c r="A535" t="s">
        <v>1079</v>
      </c>
      <c r="B535" t="s">
        <v>1078</v>
      </c>
      <c r="C535" t="s">
        <v>135</v>
      </c>
      <c r="D535" t="s">
        <v>1077</v>
      </c>
      <c r="E535" t="s">
        <v>1076</v>
      </c>
      <c r="F535">
        <v>0</v>
      </c>
      <c r="G535" t="s">
        <v>975</v>
      </c>
      <c r="H535" t="s">
        <v>974</v>
      </c>
      <c r="I535" t="s">
        <v>417</v>
      </c>
      <c r="J535" t="s">
        <v>1</v>
      </c>
      <c r="K535" t="s">
        <v>1075</v>
      </c>
    </row>
    <row r="536" spans="1:11" x14ac:dyDescent="0.35">
      <c r="A536" t="s">
        <v>1074</v>
      </c>
      <c r="B536" t="s">
        <v>1073</v>
      </c>
      <c r="C536" t="s">
        <v>151</v>
      </c>
      <c r="D536" t="s">
        <v>1072</v>
      </c>
      <c r="E536" t="s">
        <v>1071</v>
      </c>
      <c r="F536">
        <v>0</v>
      </c>
      <c r="G536" t="s">
        <v>1070</v>
      </c>
      <c r="H536" t="s">
        <v>1069</v>
      </c>
      <c r="I536" t="s">
        <v>1068</v>
      </c>
      <c r="J536" t="s">
        <v>1</v>
      </c>
      <c r="K536" t="s">
        <v>1067</v>
      </c>
    </row>
    <row r="537" spans="1:11" x14ac:dyDescent="0.35">
      <c r="A537" t="s">
        <v>1066</v>
      </c>
      <c r="B537" t="s">
        <v>1065</v>
      </c>
      <c r="C537" t="s">
        <v>135</v>
      </c>
      <c r="D537" t="s">
        <v>1064</v>
      </c>
      <c r="E537" t="s">
        <v>1063</v>
      </c>
      <c r="F537">
        <v>0</v>
      </c>
      <c r="G537" t="s">
        <v>873</v>
      </c>
      <c r="H537" t="s">
        <v>872</v>
      </c>
      <c r="I537" t="s">
        <v>11</v>
      </c>
      <c r="J537" t="s">
        <v>1</v>
      </c>
      <c r="K537" t="s">
        <v>1062</v>
      </c>
    </row>
    <row r="538" spans="1:11" x14ac:dyDescent="0.35">
      <c r="A538" t="s">
        <v>1061</v>
      </c>
      <c r="B538" t="s">
        <v>1060</v>
      </c>
      <c r="C538" t="s">
        <v>135</v>
      </c>
      <c r="D538" t="s">
        <v>1059</v>
      </c>
      <c r="E538" t="s">
        <v>1058</v>
      </c>
      <c r="F538">
        <v>0</v>
      </c>
      <c r="G538" t="s">
        <v>1057</v>
      </c>
      <c r="H538" t="s">
        <v>845</v>
      </c>
      <c r="I538" t="s">
        <v>844</v>
      </c>
      <c r="J538" t="s">
        <v>1</v>
      </c>
      <c r="K538" t="s">
        <v>1056</v>
      </c>
    </row>
    <row r="539" spans="1:11" x14ac:dyDescent="0.35">
      <c r="A539" t="s">
        <v>1055</v>
      </c>
      <c r="B539" t="s">
        <v>1054</v>
      </c>
      <c r="C539" t="s">
        <v>135</v>
      </c>
      <c r="D539" t="s">
        <v>1053</v>
      </c>
      <c r="E539" t="s">
        <v>1052</v>
      </c>
      <c r="F539">
        <v>0</v>
      </c>
      <c r="G539" t="s">
        <v>663</v>
      </c>
      <c r="H539" t="s">
        <v>108</v>
      </c>
      <c r="I539" t="s">
        <v>107</v>
      </c>
      <c r="J539" t="s">
        <v>1</v>
      </c>
      <c r="K539" t="s">
        <v>1051</v>
      </c>
    </row>
    <row r="540" spans="1:11" x14ac:dyDescent="0.35">
      <c r="A540" t="s">
        <v>1050</v>
      </c>
      <c r="B540" t="s">
        <v>1049</v>
      </c>
      <c r="C540" t="s">
        <v>57</v>
      </c>
      <c r="D540" t="s">
        <v>1048</v>
      </c>
      <c r="E540" t="s">
        <v>1047</v>
      </c>
      <c r="F540">
        <v>0</v>
      </c>
      <c r="G540" t="s">
        <v>1046</v>
      </c>
      <c r="H540" t="s">
        <v>1045</v>
      </c>
      <c r="I540" t="s">
        <v>308</v>
      </c>
      <c r="J540" t="s">
        <v>1</v>
      </c>
      <c r="K540" t="s">
        <v>1044</v>
      </c>
    </row>
    <row r="541" spans="1:11" x14ac:dyDescent="0.35">
      <c r="A541" t="s">
        <v>1043</v>
      </c>
      <c r="B541" t="s">
        <v>1042</v>
      </c>
      <c r="C541" t="s">
        <v>135</v>
      </c>
      <c r="D541" t="s">
        <v>1041</v>
      </c>
      <c r="E541" t="s">
        <v>1040</v>
      </c>
      <c r="F541">
        <v>0</v>
      </c>
      <c r="G541" t="s">
        <v>1039</v>
      </c>
      <c r="H541" t="s">
        <v>108</v>
      </c>
      <c r="I541" t="s">
        <v>107</v>
      </c>
      <c r="J541" t="s">
        <v>1</v>
      </c>
      <c r="K541" t="s">
        <v>1038</v>
      </c>
    </row>
    <row r="542" spans="1:11" x14ac:dyDescent="0.35">
      <c r="A542" t="s">
        <v>1037</v>
      </c>
      <c r="B542" t="s">
        <v>1036</v>
      </c>
      <c r="C542" t="s">
        <v>57</v>
      </c>
      <c r="D542" t="s">
        <v>1035</v>
      </c>
      <c r="E542" t="s">
        <v>1034</v>
      </c>
      <c r="F542">
        <v>0</v>
      </c>
      <c r="G542" t="s">
        <v>1033</v>
      </c>
      <c r="H542" t="s">
        <v>100</v>
      </c>
      <c r="I542" t="s">
        <v>562</v>
      </c>
      <c r="J542" t="s">
        <v>1</v>
      </c>
      <c r="K542" t="s">
        <v>1032</v>
      </c>
    </row>
    <row r="543" spans="1:11" x14ac:dyDescent="0.35">
      <c r="A543" t="s">
        <v>1031</v>
      </c>
      <c r="B543" t="s">
        <v>1030</v>
      </c>
      <c r="C543" t="s">
        <v>57</v>
      </c>
      <c r="D543" t="s">
        <v>1029</v>
      </c>
      <c r="E543" t="s">
        <v>1028</v>
      </c>
      <c r="F543">
        <v>0</v>
      </c>
      <c r="G543" t="s">
        <v>1027</v>
      </c>
      <c r="H543" t="s">
        <v>1026</v>
      </c>
      <c r="I543" t="s">
        <v>146</v>
      </c>
      <c r="J543" t="s">
        <v>1</v>
      </c>
      <c r="K543" t="s">
        <v>1025</v>
      </c>
    </row>
    <row r="544" spans="1:11" x14ac:dyDescent="0.35">
      <c r="A544" t="s">
        <v>1024</v>
      </c>
      <c r="B544" t="s">
        <v>1023</v>
      </c>
      <c r="C544" t="s">
        <v>622</v>
      </c>
      <c r="D544" t="s">
        <v>1022</v>
      </c>
      <c r="E544" t="s">
        <v>1021</v>
      </c>
      <c r="F544">
        <v>0</v>
      </c>
      <c r="G544" t="s">
        <v>657</v>
      </c>
      <c r="H544" t="s">
        <v>108</v>
      </c>
      <c r="I544" t="s">
        <v>107</v>
      </c>
      <c r="J544" t="s">
        <v>1</v>
      </c>
      <c r="K544" t="s">
        <v>1020</v>
      </c>
    </row>
    <row r="545" spans="1:11" x14ac:dyDescent="0.35">
      <c r="A545" t="s">
        <v>1019</v>
      </c>
      <c r="B545" t="s">
        <v>1018</v>
      </c>
      <c r="C545" t="s">
        <v>135</v>
      </c>
      <c r="D545" t="s">
        <v>1017</v>
      </c>
      <c r="E545" t="s">
        <v>1016</v>
      </c>
      <c r="F545">
        <v>0</v>
      </c>
      <c r="G545" t="s">
        <v>1015</v>
      </c>
      <c r="H545" t="s">
        <v>37</v>
      </c>
      <c r="I545" t="s">
        <v>36</v>
      </c>
      <c r="J545" t="s">
        <v>1</v>
      </c>
      <c r="K545" t="s">
        <v>1014</v>
      </c>
    </row>
    <row r="546" spans="1:11" x14ac:dyDescent="0.35">
      <c r="A546" t="s">
        <v>1013</v>
      </c>
      <c r="B546" t="s">
        <v>1012</v>
      </c>
      <c r="C546" t="s">
        <v>135</v>
      </c>
      <c r="D546" t="s">
        <v>1011</v>
      </c>
      <c r="E546" t="s">
        <v>1010</v>
      </c>
      <c r="F546">
        <v>0</v>
      </c>
      <c r="G546" t="s">
        <v>79</v>
      </c>
      <c r="H546" t="s">
        <v>78</v>
      </c>
      <c r="I546" t="s">
        <v>77</v>
      </c>
      <c r="J546" t="s">
        <v>1</v>
      </c>
      <c r="K546" t="s">
        <v>1009</v>
      </c>
    </row>
    <row r="547" spans="1:11" x14ac:dyDescent="0.35">
      <c r="A547" t="s">
        <v>1008</v>
      </c>
      <c r="B547" t="s">
        <v>1007</v>
      </c>
      <c r="C547" t="s">
        <v>57</v>
      </c>
      <c r="D547" t="s">
        <v>1006</v>
      </c>
      <c r="E547" t="s">
        <v>1005</v>
      </c>
      <c r="F547">
        <v>0</v>
      </c>
      <c r="G547" t="s">
        <v>1004</v>
      </c>
      <c r="H547" t="s">
        <v>1003</v>
      </c>
      <c r="I547" t="s">
        <v>470</v>
      </c>
      <c r="J547" t="s">
        <v>1</v>
      </c>
      <c r="K547" t="s">
        <v>1002</v>
      </c>
    </row>
    <row r="548" spans="1:11" x14ac:dyDescent="0.35">
      <c r="A548" t="s">
        <v>1001</v>
      </c>
      <c r="B548" t="s">
        <v>1000</v>
      </c>
      <c r="C548" t="s">
        <v>135</v>
      </c>
      <c r="D548" t="s">
        <v>996</v>
      </c>
      <c r="E548" t="s">
        <v>995</v>
      </c>
      <c r="F548">
        <v>0</v>
      </c>
      <c r="G548" t="s">
        <v>994</v>
      </c>
      <c r="H548" t="s">
        <v>993</v>
      </c>
      <c r="I548" t="s">
        <v>885</v>
      </c>
      <c r="J548" t="s">
        <v>1</v>
      </c>
      <c r="K548" t="s">
        <v>999</v>
      </c>
    </row>
    <row r="549" spans="1:11" x14ac:dyDescent="0.35">
      <c r="A549" t="s">
        <v>998</v>
      </c>
      <c r="B549" t="s">
        <v>997</v>
      </c>
      <c r="C549" t="s">
        <v>135</v>
      </c>
      <c r="D549" t="s">
        <v>996</v>
      </c>
      <c r="E549" t="s">
        <v>995</v>
      </c>
      <c r="F549">
        <v>0</v>
      </c>
      <c r="G549" t="s">
        <v>994</v>
      </c>
      <c r="H549" t="s">
        <v>993</v>
      </c>
      <c r="I549" t="s">
        <v>885</v>
      </c>
      <c r="J549" t="s">
        <v>1</v>
      </c>
      <c r="K549" t="s">
        <v>992</v>
      </c>
    </row>
    <row r="550" spans="1:11" x14ac:dyDescent="0.35">
      <c r="A550" t="s">
        <v>991</v>
      </c>
      <c r="B550" t="s">
        <v>990</v>
      </c>
      <c r="C550" t="s">
        <v>135</v>
      </c>
      <c r="D550" t="s">
        <v>989</v>
      </c>
      <c r="E550" t="s">
        <v>988</v>
      </c>
      <c r="F550">
        <v>0</v>
      </c>
      <c r="G550" t="s">
        <v>987</v>
      </c>
      <c r="H550" t="s">
        <v>986</v>
      </c>
      <c r="I550" t="s">
        <v>28</v>
      </c>
      <c r="J550" t="s">
        <v>1</v>
      </c>
      <c r="K550" t="s">
        <v>985</v>
      </c>
    </row>
    <row r="551" spans="1:11" x14ac:dyDescent="0.35">
      <c r="A551" t="s">
        <v>984</v>
      </c>
      <c r="B551" t="s">
        <v>983</v>
      </c>
      <c r="C551" t="s">
        <v>57</v>
      </c>
      <c r="D551" t="s">
        <v>982</v>
      </c>
      <c r="E551" t="s">
        <v>981</v>
      </c>
      <c r="F551">
        <v>0</v>
      </c>
      <c r="G551" t="s">
        <v>4</v>
      </c>
      <c r="H551" t="s">
        <v>3</v>
      </c>
      <c r="I551" t="s">
        <v>2</v>
      </c>
      <c r="J551" t="s">
        <v>1</v>
      </c>
      <c r="K551" t="s">
        <v>980</v>
      </c>
    </row>
    <row r="552" spans="1:11" x14ac:dyDescent="0.35">
      <c r="A552" t="s">
        <v>979</v>
      </c>
      <c r="B552" t="s">
        <v>978</v>
      </c>
      <c r="C552" t="s">
        <v>118</v>
      </c>
      <c r="D552" t="s">
        <v>977</v>
      </c>
      <c r="E552" t="s">
        <v>976</v>
      </c>
      <c r="F552">
        <v>0</v>
      </c>
      <c r="G552" t="s">
        <v>975</v>
      </c>
      <c r="H552" t="s">
        <v>974</v>
      </c>
      <c r="I552" t="s">
        <v>417</v>
      </c>
      <c r="J552" t="s">
        <v>1</v>
      </c>
      <c r="K552" t="s">
        <v>973</v>
      </c>
    </row>
    <row r="553" spans="1:11" x14ac:dyDescent="0.35">
      <c r="A553" t="s">
        <v>972</v>
      </c>
      <c r="B553" t="s">
        <v>971</v>
      </c>
      <c r="C553" t="s">
        <v>57</v>
      </c>
      <c r="D553" t="s">
        <v>970</v>
      </c>
      <c r="E553" t="s">
        <v>969</v>
      </c>
      <c r="F553">
        <v>0</v>
      </c>
      <c r="G553" t="s">
        <v>968</v>
      </c>
      <c r="H553" t="s">
        <v>108</v>
      </c>
      <c r="I553" t="s">
        <v>107</v>
      </c>
      <c r="J553" t="s">
        <v>1</v>
      </c>
      <c r="K553" t="s">
        <v>967</v>
      </c>
    </row>
    <row r="554" spans="1:11" x14ac:dyDescent="0.35">
      <c r="A554" t="s">
        <v>966</v>
      </c>
      <c r="B554" t="s">
        <v>965</v>
      </c>
      <c r="C554" t="s">
        <v>48</v>
      </c>
      <c r="D554" t="s">
        <v>964</v>
      </c>
      <c r="E554" t="s">
        <v>963</v>
      </c>
      <c r="F554">
        <v>0</v>
      </c>
      <c r="G554" t="s">
        <v>87</v>
      </c>
      <c r="H554" t="s">
        <v>86</v>
      </c>
      <c r="I554" t="s">
        <v>85</v>
      </c>
      <c r="J554" t="s">
        <v>1</v>
      </c>
      <c r="K554">
        <v>0</v>
      </c>
    </row>
    <row r="555" spans="1:11" x14ac:dyDescent="0.35">
      <c r="A555" t="s">
        <v>962</v>
      </c>
      <c r="B555" t="s">
        <v>961</v>
      </c>
      <c r="C555" t="s">
        <v>118</v>
      </c>
      <c r="D555" t="s">
        <v>960</v>
      </c>
      <c r="E555" t="s">
        <v>959</v>
      </c>
      <c r="F555">
        <v>0</v>
      </c>
      <c r="G555" t="s">
        <v>958</v>
      </c>
      <c r="H555" t="s">
        <v>108</v>
      </c>
      <c r="I555" t="s">
        <v>107</v>
      </c>
      <c r="J555" t="s">
        <v>1</v>
      </c>
      <c r="K555" t="s">
        <v>957</v>
      </c>
    </row>
    <row r="556" spans="1:11" x14ac:dyDescent="0.35">
      <c r="A556" t="s">
        <v>956</v>
      </c>
      <c r="B556" t="s">
        <v>955</v>
      </c>
      <c r="C556" t="s">
        <v>118</v>
      </c>
      <c r="D556" t="s">
        <v>954</v>
      </c>
      <c r="E556" t="s">
        <v>953</v>
      </c>
      <c r="F556">
        <v>0</v>
      </c>
      <c r="G556" t="s">
        <v>952</v>
      </c>
      <c r="H556" t="s">
        <v>37</v>
      </c>
      <c r="I556" t="s">
        <v>36</v>
      </c>
      <c r="J556" t="s">
        <v>1</v>
      </c>
      <c r="K556" t="s">
        <v>951</v>
      </c>
    </row>
    <row r="557" spans="1:11" x14ac:dyDescent="0.35">
      <c r="A557" t="s">
        <v>950</v>
      </c>
      <c r="B557" t="s">
        <v>949</v>
      </c>
      <c r="C557" t="s">
        <v>57</v>
      </c>
      <c r="D557" t="s">
        <v>948</v>
      </c>
      <c r="E557" t="s">
        <v>947</v>
      </c>
      <c r="F557">
        <v>0</v>
      </c>
      <c r="G557" t="s">
        <v>946</v>
      </c>
      <c r="H557" t="s">
        <v>945</v>
      </c>
      <c r="I557" t="s">
        <v>308</v>
      </c>
      <c r="J557" t="s">
        <v>1</v>
      </c>
      <c r="K557" t="s">
        <v>944</v>
      </c>
    </row>
    <row r="558" spans="1:11" x14ac:dyDescent="0.35">
      <c r="A558" t="s">
        <v>943</v>
      </c>
      <c r="B558" t="s">
        <v>942</v>
      </c>
      <c r="C558" t="s">
        <v>57</v>
      </c>
      <c r="D558" t="s">
        <v>941</v>
      </c>
      <c r="E558" t="s">
        <v>940</v>
      </c>
      <c r="F558">
        <v>0</v>
      </c>
      <c r="G558" t="s">
        <v>13</v>
      </c>
      <c r="H558" t="s">
        <v>12</v>
      </c>
      <c r="I558" t="s">
        <v>11</v>
      </c>
      <c r="J558" t="s">
        <v>1</v>
      </c>
      <c r="K558" t="s">
        <v>939</v>
      </c>
    </row>
    <row r="559" spans="1:11" x14ac:dyDescent="0.35">
      <c r="A559" t="s">
        <v>938</v>
      </c>
      <c r="B559" t="s">
        <v>937</v>
      </c>
      <c r="C559" t="s">
        <v>118</v>
      </c>
      <c r="D559" t="s">
        <v>936</v>
      </c>
      <c r="E559" t="s">
        <v>935</v>
      </c>
      <c r="F559">
        <v>0</v>
      </c>
      <c r="G559" t="s">
        <v>934</v>
      </c>
      <c r="H559" t="s">
        <v>37</v>
      </c>
      <c r="I559" t="s">
        <v>36</v>
      </c>
      <c r="J559" t="s">
        <v>1</v>
      </c>
      <c r="K559" t="s">
        <v>933</v>
      </c>
    </row>
    <row r="560" spans="1:11" x14ac:dyDescent="0.35">
      <c r="A560" t="s">
        <v>932</v>
      </c>
      <c r="B560" t="s">
        <v>931</v>
      </c>
      <c r="C560" t="s">
        <v>151</v>
      </c>
      <c r="D560" t="s">
        <v>930</v>
      </c>
      <c r="E560" t="s">
        <v>929</v>
      </c>
      <c r="F560">
        <v>0</v>
      </c>
      <c r="G560" t="s">
        <v>928</v>
      </c>
      <c r="H560" t="s">
        <v>927</v>
      </c>
      <c r="I560" t="s">
        <v>885</v>
      </c>
      <c r="J560" t="s">
        <v>1</v>
      </c>
      <c r="K560" t="s">
        <v>926</v>
      </c>
    </row>
    <row r="561" spans="1:11" x14ac:dyDescent="0.35">
      <c r="A561" t="s">
        <v>925</v>
      </c>
      <c r="B561" t="s">
        <v>924</v>
      </c>
      <c r="C561" t="s">
        <v>151</v>
      </c>
      <c r="D561" t="s">
        <v>923</v>
      </c>
      <c r="E561" t="s">
        <v>922</v>
      </c>
      <c r="F561">
        <v>0</v>
      </c>
      <c r="G561" t="s">
        <v>921</v>
      </c>
      <c r="H561" t="s">
        <v>108</v>
      </c>
      <c r="I561" t="s">
        <v>107</v>
      </c>
      <c r="J561" t="s">
        <v>1</v>
      </c>
      <c r="K561" t="s">
        <v>920</v>
      </c>
    </row>
    <row r="562" spans="1:11" x14ac:dyDescent="0.35">
      <c r="A562" t="s">
        <v>919</v>
      </c>
      <c r="B562" t="s">
        <v>918</v>
      </c>
      <c r="C562" t="s">
        <v>151</v>
      </c>
      <c r="D562" t="s">
        <v>917</v>
      </c>
      <c r="E562" t="s">
        <v>916</v>
      </c>
      <c r="F562">
        <v>0</v>
      </c>
      <c r="G562" t="s">
        <v>915</v>
      </c>
      <c r="H562" t="s">
        <v>914</v>
      </c>
      <c r="I562" t="s">
        <v>316</v>
      </c>
      <c r="J562" t="s">
        <v>1</v>
      </c>
      <c r="K562" t="s">
        <v>913</v>
      </c>
    </row>
    <row r="563" spans="1:11" x14ac:dyDescent="0.35">
      <c r="A563" t="s">
        <v>912</v>
      </c>
      <c r="B563" t="s">
        <v>911</v>
      </c>
      <c r="C563" t="s">
        <v>73</v>
      </c>
      <c r="D563" t="s">
        <v>910</v>
      </c>
      <c r="E563" t="s">
        <v>909</v>
      </c>
      <c r="F563">
        <v>0</v>
      </c>
      <c r="G563" t="s">
        <v>908</v>
      </c>
      <c r="H563" t="s">
        <v>907</v>
      </c>
      <c r="I563" t="s">
        <v>146</v>
      </c>
      <c r="J563" t="s">
        <v>1</v>
      </c>
      <c r="K563" t="s">
        <v>906</v>
      </c>
    </row>
    <row r="564" spans="1:11" x14ac:dyDescent="0.35">
      <c r="A564" t="s">
        <v>905</v>
      </c>
      <c r="B564" t="s">
        <v>904</v>
      </c>
      <c r="C564" t="s">
        <v>73</v>
      </c>
      <c r="D564" t="s">
        <v>903</v>
      </c>
      <c r="E564" t="s">
        <v>902</v>
      </c>
      <c r="F564">
        <v>0</v>
      </c>
      <c r="G564" t="s">
        <v>901</v>
      </c>
      <c r="H564" t="s">
        <v>900</v>
      </c>
      <c r="I564" t="s">
        <v>470</v>
      </c>
      <c r="J564" t="s">
        <v>1</v>
      </c>
      <c r="K564" t="s">
        <v>899</v>
      </c>
    </row>
    <row r="565" spans="1:11" x14ac:dyDescent="0.35">
      <c r="A565" t="s">
        <v>898</v>
      </c>
      <c r="B565" t="s">
        <v>897</v>
      </c>
      <c r="C565" t="s">
        <v>73</v>
      </c>
      <c r="D565" t="s">
        <v>896</v>
      </c>
      <c r="E565" t="s">
        <v>895</v>
      </c>
      <c r="F565">
        <v>0</v>
      </c>
      <c r="G565" t="s">
        <v>894</v>
      </c>
      <c r="H565" t="s">
        <v>893</v>
      </c>
      <c r="I565" t="s">
        <v>478</v>
      </c>
      <c r="J565" t="s">
        <v>1</v>
      </c>
      <c r="K565" t="s">
        <v>892</v>
      </c>
    </row>
    <row r="566" spans="1:11" x14ac:dyDescent="0.35">
      <c r="A566" t="s">
        <v>891</v>
      </c>
      <c r="B566" t="s">
        <v>890</v>
      </c>
      <c r="C566" t="s">
        <v>151</v>
      </c>
      <c r="D566" t="s">
        <v>889</v>
      </c>
      <c r="E566" t="s">
        <v>888</v>
      </c>
      <c r="F566">
        <v>0</v>
      </c>
      <c r="G566" t="s">
        <v>887</v>
      </c>
      <c r="H566" t="s">
        <v>886</v>
      </c>
      <c r="I566" t="s">
        <v>885</v>
      </c>
      <c r="J566" t="s">
        <v>1</v>
      </c>
      <c r="K566" t="s">
        <v>884</v>
      </c>
    </row>
    <row r="567" spans="1:11" x14ac:dyDescent="0.35">
      <c r="A567" t="s">
        <v>883</v>
      </c>
      <c r="B567" t="s">
        <v>882</v>
      </c>
      <c r="C567" t="s">
        <v>73</v>
      </c>
      <c r="D567" t="s">
        <v>881</v>
      </c>
      <c r="E567" t="s">
        <v>880</v>
      </c>
      <c r="F567">
        <v>0</v>
      </c>
      <c r="G567" t="s">
        <v>879</v>
      </c>
      <c r="H567" t="s">
        <v>753</v>
      </c>
      <c r="I567" t="s">
        <v>752</v>
      </c>
      <c r="J567" t="s">
        <v>1</v>
      </c>
      <c r="K567" t="s">
        <v>878</v>
      </c>
    </row>
    <row r="568" spans="1:11" x14ac:dyDescent="0.35">
      <c r="A568" t="s">
        <v>877</v>
      </c>
      <c r="B568" t="s">
        <v>876</v>
      </c>
      <c r="C568" t="s">
        <v>57</v>
      </c>
      <c r="D568" t="s">
        <v>875</v>
      </c>
      <c r="E568" t="s">
        <v>874</v>
      </c>
      <c r="F568">
        <v>0</v>
      </c>
      <c r="G568" t="s">
        <v>873</v>
      </c>
      <c r="H568" t="s">
        <v>872</v>
      </c>
      <c r="I568" t="s">
        <v>11</v>
      </c>
      <c r="J568" t="s">
        <v>1</v>
      </c>
      <c r="K568" t="s">
        <v>871</v>
      </c>
    </row>
    <row r="569" spans="1:11" x14ac:dyDescent="0.35">
      <c r="A569" t="s">
        <v>870</v>
      </c>
      <c r="B569" t="s">
        <v>869</v>
      </c>
      <c r="C569" t="s">
        <v>151</v>
      </c>
      <c r="D569" t="s">
        <v>868</v>
      </c>
      <c r="E569" t="s">
        <v>867</v>
      </c>
      <c r="F569">
        <v>0</v>
      </c>
      <c r="G569" t="s">
        <v>866</v>
      </c>
      <c r="H569" t="s">
        <v>865</v>
      </c>
      <c r="I569" t="s">
        <v>648</v>
      </c>
      <c r="J569" t="s">
        <v>1</v>
      </c>
      <c r="K569" t="s">
        <v>864</v>
      </c>
    </row>
    <row r="570" spans="1:11" x14ac:dyDescent="0.35">
      <c r="A570" t="s">
        <v>863</v>
      </c>
      <c r="B570" t="s">
        <v>862</v>
      </c>
      <c r="C570" t="s">
        <v>48</v>
      </c>
      <c r="D570" t="s">
        <v>861</v>
      </c>
      <c r="E570" t="s">
        <v>860</v>
      </c>
      <c r="F570">
        <v>0</v>
      </c>
      <c r="G570" t="s">
        <v>859</v>
      </c>
      <c r="H570" t="s">
        <v>598</v>
      </c>
      <c r="I570" t="s">
        <v>36</v>
      </c>
      <c r="J570" t="s">
        <v>1</v>
      </c>
      <c r="K570" t="s">
        <v>858</v>
      </c>
    </row>
    <row r="571" spans="1:11" x14ac:dyDescent="0.35">
      <c r="A571" t="s">
        <v>857</v>
      </c>
      <c r="B571" t="s">
        <v>856</v>
      </c>
      <c r="C571" t="s">
        <v>48</v>
      </c>
      <c r="D571" t="s">
        <v>855</v>
      </c>
      <c r="E571" t="s">
        <v>854</v>
      </c>
      <c r="F571">
        <v>0</v>
      </c>
      <c r="G571" t="s">
        <v>853</v>
      </c>
      <c r="H571" t="s">
        <v>852</v>
      </c>
      <c r="I571" t="s">
        <v>162</v>
      </c>
      <c r="J571" t="s">
        <v>1</v>
      </c>
      <c r="K571" t="s">
        <v>851</v>
      </c>
    </row>
    <row r="572" spans="1:11" x14ac:dyDescent="0.35">
      <c r="A572" t="s">
        <v>850</v>
      </c>
      <c r="B572" t="s">
        <v>849</v>
      </c>
      <c r="C572" t="s">
        <v>118</v>
      </c>
      <c r="D572" t="s">
        <v>848</v>
      </c>
      <c r="E572" t="s">
        <v>847</v>
      </c>
      <c r="F572">
        <v>0</v>
      </c>
      <c r="G572" t="s">
        <v>846</v>
      </c>
      <c r="H572" t="s">
        <v>845</v>
      </c>
      <c r="I572" t="s">
        <v>844</v>
      </c>
      <c r="J572" t="s">
        <v>1</v>
      </c>
      <c r="K572" t="s">
        <v>843</v>
      </c>
    </row>
    <row r="573" spans="1:11" x14ac:dyDescent="0.35">
      <c r="A573" t="s">
        <v>842</v>
      </c>
      <c r="B573" t="s">
        <v>841</v>
      </c>
      <c r="C573" t="s">
        <v>57</v>
      </c>
      <c r="D573" t="s">
        <v>840</v>
      </c>
      <c r="E573" t="s">
        <v>839</v>
      </c>
      <c r="F573">
        <v>0</v>
      </c>
      <c r="G573" t="s">
        <v>838</v>
      </c>
      <c r="H573" t="s">
        <v>837</v>
      </c>
      <c r="I573" t="s">
        <v>470</v>
      </c>
      <c r="J573" t="s">
        <v>1</v>
      </c>
      <c r="K573">
        <v>0</v>
      </c>
    </row>
    <row r="574" spans="1:11" x14ac:dyDescent="0.35">
      <c r="A574" t="s">
        <v>836</v>
      </c>
      <c r="B574" t="s">
        <v>835</v>
      </c>
      <c r="C574" t="s">
        <v>118</v>
      </c>
      <c r="D574" t="s">
        <v>834</v>
      </c>
      <c r="E574" t="s">
        <v>833</v>
      </c>
      <c r="F574">
        <v>0</v>
      </c>
      <c r="G574" t="s">
        <v>832</v>
      </c>
      <c r="H574" t="s">
        <v>831</v>
      </c>
      <c r="I574" t="s">
        <v>216</v>
      </c>
      <c r="J574" t="s">
        <v>1</v>
      </c>
      <c r="K574" t="s">
        <v>830</v>
      </c>
    </row>
    <row r="575" spans="1:11" x14ac:dyDescent="0.35">
      <c r="A575" t="s">
        <v>829</v>
      </c>
      <c r="B575" t="s">
        <v>828</v>
      </c>
      <c r="C575" t="s">
        <v>135</v>
      </c>
      <c r="D575" t="s">
        <v>827</v>
      </c>
      <c r="E575" t="s">
        <v>826</v>
      </c>
      <c r="F575">
        <v>0</v>
      </c>
      <c r="G575" t="s">
        <v>825</v>
      </c>
      <c r="H575" t="s">
        <v>824</v>
      </c>
      <c r="I575" t="s">
        <v>470</v>
      </c>
      <c r="J575" t="s">
        <v>1</v>
      </c>
      <c r="K575" t="s">
        <v>823</v>
      </c>
    </row>
    <row r="576" spans="1:11" x14ac:dyDescent="0.35">
      <c r="A576" t="s">
        <v>822</v>
      </c>
      <c r="B576" t="s">
        <v>821</v>
      </c>
      <c r="C576" t="s">
        <v>118</v>
      </c>
      <c r="D576" t="s">
        <v>820</v>
      </c>
      <c r="E576" t="s">
        <v>819</v>
      </c>
      <c r="F576">
        <v>0</v>
      </c>
      <c r="G576" t="s">
        <v>818</v>
      </c>
      <c r="H576" t="s">
        <v>108</v>
      </c>
      <c r="I576" t="s">
        <v>107</v>
      </c>
      <c r="J576" t="s">
        <v>1</v>
      </c>
      <c r="K576" t="s">
        <v>817</v>
      </c>
    </row>
    <row r="577" spans="1:11" x14ac:dyDescent="0.35">
      <c r="A577" t="s">
        <v>816</v>
      </c>
      <c r="B577" t="s">
        <v>815</v>
      </c>
      <c r="C577" t="s">
        <v>118</v>
      </c>
      <c r="D577" t="s">
        <v>814</v>
      </c>
      <c r="E577" t="s">
        <v>813</v>
      </c>
      <c r="F577">
        <v>0</v>
      </c>
      <c r="G577" t="s">
        <v>812</v>
      </c>
      <c r="H577" t="s">
        <v>108</v>
      </c>
      <c r="I577" t="s">
        <v>107</v>
      </c>
      <c r="J577" t="s">
        <v>1</v>
      </c>
      <c r="K577" t="s">
        <v>811</v>
      </c>
    </row>
    <row r="578" spans="1:11" x14ac:dyDescent="0.35">
      <c r="A578" t="s">
        <v>810</v>
      </c>
      <c r="B578" t="s">
        <v>809</v>
      </c>
      <c r="C578" t="s">
        <v>73</v>
      </c>
      <c r="D578" t="s">
        <v>808</v>
      </c>
      <c r="E578" t="s">
        <v>807</v>
      </c>
      <c r="F578">
        <v>0</v>
      </c>
      <c r="G578" t="s">
        <v>806</v>
      </c>
      <c r="H578" t="s">
        <v>805</v>
      </c>
      <c r="I578" t="s">
        <v>697</v>
      </c>
      <c r="J578" t="s">
        <v>1</v>
      </c>
      <c r="K578" t="s">
        <v>804</v>
      </c>
    </row>
    <row r="579" spans="1:11" x14ac:dyDescent="0.35">
      <c r="A579" t="s">
        <v>803</v>
      </c>
      <c r="B579" t="s">
        <v>802</v>
      </c>
      <c r="C579" t="s">
        <v>622</v>
      </c>
      <c r="D579" t="s">
        <v>801</v>
      </c>
      <c r="E579" t="s">
        <v>800</v>
      </c>
      <c r="F579">
        <v>0</v>
      </c>
      <c r="G579" t="s">
        <v>799</v>
      </c>
      <c r="H579" t="s">
        <v>798</v>
      </c>
      <c r="I579" t="s">
        <v>797</v>
      </c>
      <c r="J579" t="s">
        <v>1</v>
      </c>
      <c r="K579" t="s">
        <v>796</v>
      </c>
    </row>
    <row r="580" spans="1:11" x14ac:dyDescent="0.35">
      <c r="A580" t="s">
        <v>795</v>
      </c>
      <c r="B580" t="s">
        <v>794</v>
      </c>
      <c r="C580" t="s">
        <v>135</v>
      </c>
      <c r="D580" t="s">
        <v>793</v>
      </c>
      <c r="E580" t="s">
        <v>792</v>
      </c>
      <c r="F580" t="s">
        <v>791</v>
      </c>
      <c r="G580" t="s">
        <v>790</v>
      </c>
      <c r="H580" t="s">
        <v>789</v>
      </c>
      <c r="I580" t="s">
        <v>264</v>
      </c>
      <c r="J580" t="s">
        <v>1</v>
      </c>
      <c r="K580" t="s">
        <v>788</v>
      </c>
    </row>
    <row r="581" spans="1:11" x14ac:dyDescent="0.35">
      <c r="A581" t="s">
        <v>787</v>
      </c>
      <c r="B581" t="s">
        <v>786</v>
      </c>
      <c r="C581" t="s">
        <v>57</v>
      </c>
      <c r="D581" t="s">
        <v>785</v>
      </c>
      <c r="E581" t="s">
        <v>784</v>
      </c>
      <c r="F581">
        <v>0</v>
      </c>
      <c r="G581" t="s">
        <v>783</v>
      </c>
      <c r="H581" t="s">
        <v>782</v>
      </c>
      <c r="I581" t="s">
        <v>61</v>
      </c>
      <c r="J581" t="s">
        <v>1</v>
      </c>
      <c r="K581" t="s">
        <v>781</v>
      </c>
    </row>
    <row r="582" spans="1:11" x14ac:dyDescent="0.35">
      <c r="A582" t="s">
        <v>780</v>
      </c>
      <c r="B582" t="s">
        <v>779</v>
      </c>
      <c r="C582" t="s">
        <v>57</v>
      </c>
      <c r="D582" t="s">
        <v>778</v>
      </c>
      <c r="E582" t="s">
        <v>777</v>
      </c>
      <c r="F582">
        <v>0</v>
      </c>
      <c r="G582" t="s">
        <v>776</v>
      </c>
      <c r="H582" t="s">
        <v>775</v>
      </c>
      <c r="I582" t="s">
        <v>774</v>
      </c>
      <c r="J582" t="s">
        <v>1</v>
      </c>
      <c r="K582" t="s">
        <v>773</v>
      </c>
    </row>
    <row r="583" spans="1:11" x14ac:dyDescent="0.35">
      <c r="A583" t="s">
        <v>772</v>
      </c>
      <c r="B583" t="s">
        <v>771</v>
      </c>
      <c r="C583" t="s">
        <v>57</v>
      </c>
      <c r="D583" t="s">
        <v>770</v>
      </c>
      <c r="E583" t="s">
        <v>769</v>
      </c>
      <c r="F583">
        <v>0</v>
      </c>
      <c r="G583" t="s">
        <v>70</v>
      </c>
      <c r="H583" t="s">
        <v>69</v>
      </c>
      <c r="I583" t="s">
        <v>28</v>
      </c>
      <c r="J583" t="s">
        <v>1</v>
      </c>
      <c r="K583">
        <v>0</v>
      </c>
    </row>
    <row r="584" spans="1:11" x14ac:dyDescent="0.35">
      <c r="A584" t="s">
        <v>768</v>
      </c>
      <c r="B584" t="s">
        <v>767</v>
      </c>
      <c r="C584" t="s">
        <v>135</v>
      </c>
      <c r="D584" t="s">
        <v>766</v>
      </c>
      <c r="E584" t="s">
        <v>765</v>
      </c>
      <c r="F584">
        <v>0</v>
      </c>
      <c r="G584" t="s">
        <v>592</v>
      </c>
      <c r="H584" t="s">
        <v>108</v>
      </c>
      <c r="I584" t="s">
        <v>107</v>
      </c>
      <c r="J584" t="s">
        <v>1</v>
      </c>
      <c r="K584" t="s">
        <v>764</v>
      </c>
    </row>
    <row r="585" spans="1:11" x14ac:dyDescent="0.35">
      <c r="A585" t="s">
        <v>763</v>
      </c>
      <c r="B585" t="s">
        <v>762</v>
      </c>
      <c r="C585" t="s">
        <v>57</v>
      </c>
      <c r="D585" t="s">
        <v>761</v>
      </c>
      <c r="E585" t="s">
        <v>760</v>
      </c>
      <c r="F585">
        <v>0</v>
      </c>
      <c r="G585" t="s">
        <v>592</v>
      </c>
      <c r="H585" t="s">
        <v>108</v>
      </c>
      <c r="I585" t="s">
        <v>107</v>
      </c>
      <c r="J585" t="s">
        <v>1</v>
      </c>
      <c r="K585" t="s">
        <v>759</v>
      </c>
    </row>
    <row r="586" spans="1:11" x14ac:dyDescent="0.35">
      <c r="A586" t="s">
        <v>758</v>
      </c>
      <c r="B586" t="s">
        <v>757</v>
      </c>
      <c r="C586" t="s">
        <v>57</v>
      </c>
      <c r="D586" t="s">
        <v>756</v>
      </c>
      <c r="E586" t="s">
        <v>755</v>
      </c>
      <c r="F586">
        <v>0</v>
      </c>
      <c r="G586" t="s">
        <v>754</v>
      </c>
      <c r="H586" t="s">
        <v>753</v>
      </c>
      <c r="I586" t="s">
        <v>752</v>
      </c>
      <c r="J586" t="s">
        <v>1</v>
      </c>
      <c r="K586" t="s">
        <v>751</v>
      </c>
    </row>
    <row r="587" spans="1:11" x14ac:dyDescent="0.35">
      <c r="A587" t="s">
        <v>750</v>
      </c>
      <c r="B587" t="s">
        <v>749</v>
      </c>
      <c r="C587" t="s">
        <v>57</v>
      </c>
      <c r="D587" t="s">
        <v>748</v>
      </c>
      <c r="E587" t="s">
        <v>747</v>
      </c>
      <c r="F587">
        <v>0</v>
      </c>
      <c r="G587" t="s">
        <v>746</v>
      </c>
      <c r="H587" t="s">
        <v>745</v>
      </c>
      <c r="I587" t="s">
        <v>744</v>
      </c>
      <c r="J587" t="s">
        <v>1</v>
      </c>
      <c r="K587" t="s">
        <v>743</v>
      </c>
    </row>
    <row r="588" spans="1:11" x14ac:dyDescent="0.35">
      <c r="A588" t="s">
        <v>742</v>
      </c>
      <c r="B588" t="s">
        <v>741</v>
      </c>
      <c r="C588" t="s">
        <v>135</v>
      </c>
      <c r="D588" t="s">
        <v>740</v>
      </c>
      <c r="E588" t="s">
        <v>739</v>
      </c>
      <c r="F588">
        <v>0</v>
      </c>
      <c r="G588" t="s">
        <v>738</v>
      </c>
      <c r="H588" t="s">
        <v>737</v>
      </c>
      <c r="I588" t="s">
        <v>532</v>
      </c>
      <c r="J588" t="s">
        <v>1</v>
      </c>
      <c r="K588" t="s">
        <v>736</v>
      </c>
    </row>
    <row r="589" spans="1:11" x14ac:dyDescent="0.35">
      <c r="A589" t="s">
        <v>735</v>
      </c>
      <c r="B589" t="s">
        <v>734</v>
      </c>
      <c r="C589" t="s">
        <v>135</v>
      </c>
      <c r="D589" t="s">
        <v>733</v>
      </c>
      <c r="E589" t="s">
        <v>732</v>
      </c>
      <c r="F589">
        <v>0</v>
      </c>
      <c r="G589" t="s">
        <v>109</v>
      </c>
      <c r="H589" t="s">
        <v>108</v>
      </c>
      <c r="I589" t="s">
        <v>107</v>
      </c>
      <c r="J589" t="s">
        <v>1</v>
      </c>
      <c r="K589" t="s">
        <v>731</v>
      </c>
    </row>
    <row r="590" spans="1:11" x14ac:dyDescent="0.35">
      <c r="A590" t="s">
        <v>730</v>
      </c>
      <c r="B590" t="s">
        <v>729</v>
      </c>
      <c r="C590" t="s">
        <v>118</v>
      </c>
      <c r="D590" t="s">
        <v>728</v>
      </c>
      <c r="E590" t="s">
        <v>727</v>
      </c>
      <c r="F590">
        <v>0</v>
      </c>
      <c r="G590" t="s">
        <v>726</v>
      </c>
      <c r="H590" t="s">
        <v>725</v>
      </c>
      <c r="I590" t="s">
        <v>724</v>
      </c>
      <c r="J590" t="s">
        <v>1</v>
      </c>
      <c r="K590" t="s">
        <v>723</v>
      </c>
    </row>
    <row r="591" spans="1:11" x14ac:dyDescent="0.35">
      <c r="A591" t="s">
        <v>722</v>
      </c>
      <c r="B591" t="s">
        <v>721</v>
      </c>
      <c r="C591" t="s">
        <v>57</v>
      </c>
      <c r="D591" t="s">
        <v>720</v>
      </c>
      <c r="E591" t="s">
        <v>719</v>
      </c>
      <c r="F591">
        <v>0</v>
      </c>
      <c r="G591" t="s">
        <v>718</v>
      </c>
      <c r="H591" t="s">
        <v>717</v>
      </c>
      <c r="I591" t="s">
        <v>353</v>
      </c>
      <c r="J591" t="s">
        <v>1</v>
      </c>
      <c r="K591" t="s">
        <v>716</v>
      </c>
    </row>
    <row r="592" spans="1:11" x14ac:dyDescent="0.35">
      <c r="A592" t="s">
        <v>715</v>
      </c>
      <c r="B592" t="s">
        <v>714</v>
      </c>
      <c r="C592" t="s">
        <v>653</v>
      </c>
      <c r="D592" t="s">
        <v>713</v>
      </c>
      <c r="E592" t="s">
        <v>712</v>
      </c>
      <c r="F592">
        <v>0</v>
      </c>
      <c r="G592" t="s">
        <v>101</v>
      </c>
      <c r="H592" t="s">
        <v>100</v>
      </c>
      <c r="I592" t="s">
        <v>99</v>
      </c>
      <c r="J592" t="s">
        <v>1</v>
      </c>
      <c r="K592">
        <v>0</v>
      </c>
    </row>
    <row r="593" spans="1:11" x14ac:dyDescent="0.35">
      <c r="A593" t="s">
        <v>711</v>
      </c>
      <c r="B593" t="s">
        <v>710</v>
      </c>
      <c r="C593" t="s">
        <v>135</v>
      </c>
      <c r="D593" t="s">
        <v>709</v>
      </c>
      <c r="E593" t="s">
        <v>708</v>
      </c>
      <c r="F593">
        <v>0</v>
      </c>
      <c r="G593" t="s">
        <v>707</v>
      </c>
      <c r="H593" t="s">
        <v>706</v>
      </c>
      <c r="I593" t="s">
        <v>705</v>
      </c>
      <c r="J593" t="s">
        <v>1</v>
      </c>
      <c r="K593" t="s">
        <v>704</v>
      </c>
    </row>
    <row r="594" spans="1:11" x14ac:dyDescent="0.35">
      <c r="A594" t="s">
        <v>703</v>
      </c>
      <c r="B594" t="s">
        <v>702</v>
      </c>
      <c r="C594" t="s">
        <v>57</v>
      </c>
      <c r="D594" t="s">
        <v>701</v>
      </c>
      <c r="E594" t="s">
        <v>700</v>
      </c>
      <c r="F594">
        <v>0</v>
      </c>
      <c r="G594" t="s">
        <v>699</v>
      </c>
      <c r="H594" t="s">
        <v>698</v>
      </c>
      <c r="I594" t="s">
        <v>697</v>
      </c>
      <c r="J594" t="s">
        <v>1</v>
      </c>
      <c r="K594" t="s">
        <v>696</v>
      </c>
    </row>
    <row r="595" spans="1:11" x14ac:dyDescent="0.35">
      <c r="A595" t="s">
        <v>695</v>
      </c>
      <c r="B595" t="s">
        <v>694</v>
      </c>
      <c r="C595" t="s">
        <v>48</v>
      </c>
      <c r="D595" t="s">
        <v>693</v>
      </c>
      <c r="E595" t="s">
        <v>692</v>
      </c>
      <c r="F595">
        <v>0</v>
      </c>
      <c r="G595" t="s">
        <v>691</v>
      </c>
      <c r="H595" t="s">
        <v>690</v>
      </c>
      <c r="I595" t="s">
        <v>264</v>
      </c>
      <c r="J595" t="s">
        <v>1</v>
      </c>
      <c r="K595" t="s">
        <v>689</v>
      </c>
    </row>
    <row r="596" spans="1:11" x14ac:dyDescent="0.35">
      <c r="A596" t="s">
        <v>688</v>
      </c>
      <c r="B596" t="s">
        <v>687</v>
      </c>
      <c r="C596" t="s">
        <v>57</v>
      </c>
      <c r="D596" t="s">
        <v>686</v>
      </c>
      <c r="E596" t="s">
        <v>685</v>
      </c>
      <c r="F596">
        <v>0</v>
      </c>
      <c r="G596" t="s">
        <v>684</v>
      </c>
      <c r="H596" t="s">
        <v>683</v>
      </c>
      <c r="I596" t="s">
        <v>682</v>
      </c>
      <c r="J596" t="s">
        <v>1</v>
      </c>
      <c r="K596" t="s">
        <v>681</v>
      </c>
    </row>
    <row r="597" spans="1:11" x14ac:dyDescent="0.35">
      <c r="A597" t="s">
        <v>680</v>
      </c>
      <c r="B597" t="s">
        <v>679</v>
      </c>
      <c r="C597" t="s">
        <v>678</v>
      </c>
      <c r="D597" t="s">
        <v>677</v>
      </c>
      <c r="E597" t="s">
        <v>676</v>
      </c>
      <c r="F597">
        <v>0</v>
      </c>
      <c r="G597" t="s">
        <v>132</v>
      </c>
      <c r="H597" t="s">
        <v>131</v>
      </c>
      <c r="I597" t="s">
        <v>130</v>
      </c>
      <c r="J597" t="s">
        <v>1</v>
      </c>
      <c r="K597" t="s">
        <v>675</v>
      </c>
    </row>
    <row r="598" spans="1:11" x14ac:dyDescent="0.35">
      <c r="A598" t="s">
        <v>674</v>
      </c>
      <c r="B598" t="s">
        <v>673</v>
      </c>
      <c r="C598" t="s">
        <v>260</v>
      </c>
      <c r="D598" t="s">
        <v>672</v>
      </c>
      <c r="E598" t="s">
        <v>671</v>
      </c>
      <c r="F598">
        <v>0</v>
      </c>
      <c r="G598" t="s">
        <v>670</v>
      </c>
      <c r="H598" t="s">
        <v>669</v>
      </c>
      <c r="I598" t="s">
        <v>524</v>
      </c>
      <c r="J598" t="s">
        <v>1</v>
      </c>
      <c r="K598" t="s">
        <v>668</v>
      </c>
    </row>
    <row r="599" spans="1:11" x14ac:dyDescent="0.35">
      <c r="A599" t="s">
        <v>667</v>
      </c>
      <c r="B599" t="s">
        <v>666</v>
      </c>
      <c r="C599" t="s">
        <v>48</v>
      </c>
      <c r="D599" t="s">
        <v>665</v>
      </c>
      <c r="E599" t="s">
        <v>664</v>
      </c>
      <c r="F599">
        <v>0</v>
      </c>
      <c r="G599" t="s">
        <v>663</v>
      </c>
      <c r="H599" t="s">
        <v>108</v>
      </c>
      <c r="I599" t="s">
        <v>107</v>
      </c>
      <c r="J599" t="s">
        <v>1</v>
      </c>
      <c r="K599" t="s">
        <v>662</v>
      </c>
    </row>
    <row r="600" spans="1:11" x14ac:dyDescent="0.35">
      <c r="A600" t="s">
        <v>661</v>
      </c>
      <c r="B600" t="s">
        <v>660</v>
      </c>
      <c r="C600" t="s">
        <v>48</v>
      </c>
      <c r="D600" t="s">
        <v>659</v>
      </c>
      <c r="E600" t="s">
        <v>658</v>
      </c>
      <c r="F600">
        <v>0</v>
      </c>
      <c r="G600" t="s">
        <v>657</v>
      </c>
      <c r="H600" t="s">
        <v>108</v>
      </c>
      <c r="I600" t="s">
        <v>107</v>
      </c>
      <c r="J600" t="s">
        <v>1</v>
      </c>
      <c r="K600" t="s">
        <v>656</v>
      </c>
    </row>
    <row r="601" spans="1:11" x14ac:dyDescent="0.35">
      <c r="A601" t="s">
        <v>655</v>
      </c>
      <c r="B601" t="s">
        <v>654</v>
      </c>
      <c r="C601" t="s">
        <v>653</v>
      </c>
      <c r="D601" t="s">
        <v>652</v>
      </c>
      <c r="E601" t="s">
        <v>651</v>
      </c>
      <c r="F601">
        <v>0</v>
      </c>
      <c r="G601" t="s">
        <v>650</v>
      </c>
      <c r="H601" t="s">
        <v>649</v>
      </c>
      <c r="I601" t="s">
        <v>648</v>
      </c>
      <c r="J601" t="s">
        <v>1</v>
      </c>
      <c r="K601" t="s">
        <v>647</v>
      </c>
    </row>
    <row r="602" spans="1:11" x14ac:dyDescent="0.35">
      <c r="A602" t="s">
        <v>646</v>
      </c>
      <c r="B602" t="s">
        <v>645</v>
      </c>
      <c r="C602" t="s">
        <v>57</v>
      </c>
      <c r="D602" t="s">
        <v>644</v>
      </c>
      <c r="E602" t="s">
        <v>643</v>
      </c>
      <c r="F602">
        <v>0</v>
      </c>
      <c r="G602" t="s">
        <v>642</v>
      </c>
      <c r="H602" t="s">
        <v>641</v>
      </c>
      <c r="I602" t="s">
        <v>633</v>
      </c>
      <c r="J602" t="s">
        <v>1</v>
      </c>
      <c r="K602" t="s">
        <v>640</v>
      </c>
    </row>
    <row r="603" spans="1:11" x14ac:dyDescent="0.35">
      <c r="A603" t="s">
        <v>639</v>
      </c>
      <c r="B603" t="s">
        <v>638</v>
      </c>
      <c r="C603" t="s">
        <v>151</v>
      </c>
      <c r="D603" t="s">
        <v>637</v>
      </c>
      <c r="E603" t="s">
        <v>636</v>
      </c>
      <c r="F603">
        <v>0</v>
      </c>
      <c r="G603" t="s">
        <v>635</v>
      </c>
      <c r="H603" t="s">
        <v>634</v>
      </c>
      <c r="I603" t="s">
        <v>633</v>
      </c>
      <c r="J603" t="s">
        <v>1</v>
      </c>
      <c r="K603" t="s">
        <v>632</v>
      </c>
    </row>
    <row r="604" spans="1:11" x14ac:dyDescent="0.35">
      <c r="A604" t="s">
        <v>631</v>
      </c>
      <c r="B604" t="s">
        <v>630</v>
      </c>
      <c r="C604" t="s">
        <v>57</v>
      </c>
      <c r="D604" t="s">
        <v>629</v>
      </c>
      <c r="E604" t="s">
        <v>628</v>
      </c>
      <c r="F604">
        <v>0</v>
      </c>
      <c r="G604" t="s">
        <v>627</v>
      </c>
      <c r="H604" t="s">
        <v>626</v>
      </c>
      <c r="I604" t="s">
        <v>200</v>
      </c>
      <c r="J604" t="s">
        <v>1</v>
      </c>
      <c r="K604" t="s">
        <v>625</v>
      </c>
    </row>
    <row r="605" spans="1:11" x14ac:dyDescent="0.35">
      <c r="A605" t="s">
        <v>624</v>
      </c>
      <c r="B605" t="s">
        <v>623</v>
      </c>
      <c r="C605" t="s">
        <v>622</v>
      </c>
      <c r="D605" t="s">
        <v>621</v>
      </c>
      <c r="E605" t="s">
        <v>620</v>
      </c>
      <c r="F605">
        <v>0</v>
      </c>
      <c r="G605" t="s">
        <v>619</v>
      </c>
      <c r="H605" t="s">
        <v>618</v>
      </c>
      <c r="I605" t="s">
        <v>577</v>
      </c>
      <c r="J605" t="s">
        <v>1</v>
      </c>
      <c r="K605" t="s">
        <v>617</v>
      </c>
    </row>
    <row r="606" spans="1:11" x14ac:dyDescent="0.35">
      <c r="A606" t="s">
        <v>616</v>
      </c>
      <c r="B606" t="s">
        <v>615</v>
      </c>
      <c r="C606" t="s">
        <v>57</v>
      </c>
      <c r="D606" t="s">
        <v>614</v>
      </c>
      <c r="E606" t="s">
        <v>613</v>
      </c>
      <c r="F606">
        <v>0</v>
      </c>
      <c r="G606" t="s">
        <v>612</v>
      </c>
      <c r="H606" t="s">
        <v>611</v>
      </c>
      <c r="I606" t="s">
        <v>610</v>
      </c>
      <c r="J606" t="s">
        <v>1</v>
      </c>
      <c r="K606" t="s">
        <v>609</v>
      </c>
    </row>
    <row r="607" spans="1:11" x14ac:dyDescent="0.35">
      <c r="A607" t="s">
        <v>608</v>
      </c>
      <c r="B607" t="s">
        <v>607</v>
      </c>
      <c r="C607" t="s">
        <v>57</v>
      </c>
      <c r="D607" t="s">
        <v>558</v>
      </c>
      <c r="E607" t="s">
        <v>606</v>
      </c>
      <c r="F607">
        <v>0</v>
      </c>
      <c r="G607" t="s">
        <v>556</v>
      </c>
      <c r="H607" t="s">
        <v>605</v>
      </c>
      <c r="I607" t="s">
        <v>554</v>
      </c>
      <c r="J607" t="s">
        <v>1</v>
      </c>
      <c r="K607" t="s">
        <v>604</v>
      </c>
    </row>
    <row r="608" spans="1:11" x14ac:dyDescent="0.35">
      <c r="A608" t="s">
        <v>603</v>
      </c>
      <c r="B608" t="s">
        <v>602</v>
      </c>
      <c r="C608" t="s">
        <v>118</v>
      </c>
      <c r="D608" t="s">
        <v>601</v>
      </c>
      <c r="E608" t="s">
        <v>600</v>
      </c>
      <c r="F608">
        <v>0</v>
      </c>
      <c r="G608" t="s">
        <v>599</v>
      </c>
      <c r="H608" t="s">
        <v>598</v>
      </c>
      <c r="I608" t="s">
        <v>36</v>
      </c>
      <c r="J608" t="s">
        <v>1</v>
      </c>
      <c r="K608" t="s">
        <v>597</v>
      </c>
    </row>
    <row r="609" spans="1:11" x14ac:dyDescent="0.35">
      <c r="A609" t="s">
        <v>596</v>
      </c>
      <c r="B609" t="s">
        <v>595</v>
      </c>
      <c r="C609" t="s">
        <v>118</v>
      </c>
      <c r="D609" t="s">
        <v>594</v>
      </c>
      <c r="E609" t="s">
        <v>593</v>
      </c>
      <c r="F609">
        <v>0</v>
      </c>
      <c r="G609" t="s">
        <v>592</v>
      </c>
      <c r="H609" t="s">
        <v>108</v>
      </c>
      <c r="I609" t="s">
        <v>107</v>
      </c>
      <c r="J609" t="s">
        <v>1</v>
      </c>
      <c r="K609" t="s">
        <v>591</v>
      </c>
    </row>
    <row r="610" spans="1:11" x14ac:dyDescent="0.35">
      <c r="A610" t="s">
        <v>590</v>
      </c>
      <c r="B610" t="s">
        <v>589</v>
      </c>
      <c r="C610" t="s">
        <v>135</v>
      </c>
      <c r="D610" t="s">
        <v>588</v>
      </c>
      <c r="E610" t="s">
        <v>587</v>
      </c>
      <c r="F610">
        <v>0</v>
      </c>
      <c r="G610" t="s">
        <v>586</v>
      </c>
      <c r="H610" t="s">
        <v>585</v>
      </c>
      <c r="I610" t="s">
        <v>279</v>
      </c>
      <c r="J610" t="s">
        <v>1</v>
      </c>
      <c r="K610" t="s">
        <v>584</v>
      </c>
    </row>
    <row r="611" spans="1:11" x14ac:dyDescent="0.35">
      <c r="A611" t="s">
        <v>583</v>
      </c>
      <c r="B611" t="s">
        <v>582</v>
      </c>
      <c r="C611" t="s">
        <v>151</v>
      </c>
      <c r="D611" t="s">
        <v>581</v>
      </c>
      <c r="E611" t="s">
        <v>580</v>
      </c>
      <c r="F611">
        <v>0</v>
      </c>
      <c r="G611" t="s">
        <v>579</v>
      </c>
      <c r="H611" t="s">
        <v>578</v>
      </c>
      <c r="I611" t="s">
        <v>577</v>
      </c>
      <c r="J611" t="s">
        <v>1</v>
      </c>
      <c r="K611" t="s">
        <v>576</v>
      </c>
    </row>
    <row r="612" spans="1:11" x14ac:dyDescent="0.35">
      <c r="A612" t="s">
        <v>575</v>
      </c>
      <c r="B612" t="s">
        <v>574</v>
      </c>
      <c r="C612" t="s">
        <v>151</v>
      </c>
      <c r="D612" t="s">
        <v>573</v>
      </c>
      <c r="E612" t="s">
        <v>572</v>
      </c>
      <c r="F612">
        <v>0</v>
      </c>
      <c r="G612" t="s">
        <v>571</v>
      </c>
      <c r="H612" t="s">
        <v>570</v>
      </c>
      <c r="I612" t="s">
        <v>562</v>
      </c>
      <c r="J612" t="s">
        <v>1</v>
      </c>
      <c r="K612" t="s">
        <v>569</v>
      </c>
    </row>
    <row r="613" spans="1:11" x14ac:dyDescent="0.35">
      <c r="A613" t="s">
        <v>568</v>
      </c>
      <c r="B613" t="s">
        <v>567</v>
      </c>
      <c r="C613" t="s">
        <v>151</v>
      </c>
      <c r="D613" t="s">
        <v>566</v>
      </c>
      <c r="E613" t="s">
        <v>565</v>
      </c>
      <c r="F613">
        <v>0</v>
      </c>
      <c r="G613" t="s">
        <v>564</v>
      </c>
      <c r="H613" t="s">
        <v>563</v>
      </c>
      <c r="I613" t="s">
        <v>562</v>
      </c>
      <c r="J613" t="s">
        <v>1</v>
      </c>
      <c r="K613" t="s">
        <v>561</v>
      </c>
    </row>
    <row r="614" spans="1:11" x14ac:dyDescent="0.35">
      <c r="A614" t="s">
        <v>560</v>
      </c>
      <c r="B614" t="s">
        <v>559</v>
      </c>
      <c r="C614" t="s">
        <v>16</v>
      </c>
      <c r="D614" t="s">
        <v>558</v>
      </c>
      <c r="E614" t="s">
        <v>557</v>
      </c>
      <c r="F614">
        <v>0</v>
      </c>
      <c r="G614" t="s">
        <v>556</v>
      </c>
      <c r="H614" t="s">
        <v>555</v>
      </c>
      <c r="I614" t="s">
        <v>554</v>
      </c>
      <c r="J614" t="s">
        <v>1</v>
      </c>
      <c r="K614" t="s">
        <v>553</v>
      </c>
    </row>
    <row r="615" spans="1:11" x14ac:dyDescent="0.35">
      <c r="A615" t="s">
        <v>552</v>
      </c>
      <c r="B615" t="s">
        <v>551</v>
      </c>
      <c r="C615" t="s">
        <v>151</v>
      </c>
      <c r="D615" t="s">
        <v>550</v>
      </c>
      <c r="E615" t="s">
        <v>549</v>
      </c>
      <c r="F615">
        <v>0</v>
      </c>
      <c r="G615" t="s">
        <v>548</v>
      </c>
      <c r="H615" t="s">
        <v>547</v>
      </c>
      <c r="I615" t="s">
        <v>2</v>
      </c>
      <c r="J615" t="s">
        <v>1</v>
      </c>
      <c r="K615" t="s">
        <v>546</v>
      </c>
    </row>
    <row r="616" spans="1:11" x14ac:dyDescent="0.35">
      <c r="A616" t="s">
        <v>545</v>
      </c>
      <c r="B616" t="s">
        <v>544</v>
      </c>
      <c r="C616" t="s">
        <v>151</v>
      </c>
      <c r="D616" t="s">
        <v>543</v>
      </c>
      <c r="E616" t="s">
        <v>542</v>
      </c>
      <c r="F616">
        <v>0</v>
      </c>
      <c r="G616" t="s">
        <v>541</v>
      </c>
      <c r="H616" t="s">
        <v>540</v>
      </c>
      <c r="I616" t="s">
        <v>2</v>
      </c>
      <c r="J616" t="s">
        <v>1</v>
      </c>
      <c r="K616" t="s">
        <v>539</v>
      </c>
    </row>
    <row r="617" spans="1:11" x14ac:dyDescent="0.35">
      <c r="A617" t="s">
        <v>538</v>
      </c>
      <c r="B617" t="s">
        <v>537</v>
      </c>
      <c r="C617" t="s">
        <v>151</v>
      </c>
      <c r="D617" t="s">
        <v>536</v>
      </c>
      <c r="E617" t="s">
        <v>535</v>
      </c>
      <c r="F617">
        <v>0</v>
      </c>
      <c r="G617" t="s">
        <v>534</v>
      </c>
      <c r="H617" t="s">
        <v>533</v>
      </c>
      <c r="I617" t="s">
        <v>532</v>
      </c>
      <c r="J617" t="s">
        <v>1</v>
      </c>
      <c r="K617" t="s">
        <v>531</v>
      </c>
    </row>
    <row r="618" spans="1:11" x14ac:dyDescent="0.35">
      <c r="A618" t="s">
        <v>530</v>
      </c>
      <c r="B618" t="s">
        <v>529</v>
      </c>
      <c r="C618" t="s">
        <v>260</v>
      </c>
      <c r="D618" t="s">
        <v>528</v>
      </c>
      <c r="E618" t="s">
        <v>527</v>
      </c>
      <c r="F618">
        <v>0</v>
      </c>
      <c r="G618" t="s">
        <v>526</v>
      </c>
      <c r="H618" t="s">
        <v>525</v>
      </c>
      <c r="I618" t="s">
        <v>524</v>
      </c>
      <c r="J618" t="s">
        <v>1</v>
      </c>
      <c r="K618" t="s">
        <v>523</v>
      </c>
    </row>
    <row r="619" spans="1:11" x14ac:dyDescent="0.35">
      <c r="A619" t="s">
        <v>522</v>
      </c>
      <c r="B619" t="s">
        <v>521</v>
      </c>
      <c r="C619" t="s">
        <v>118</v>
      </c>
      <c r="D619" t="s">
        <v>520</v>
      </c>
      <c r="E619" t="s">
        <v>519</v>
      </c>
      <c r="F619">
        <v>0</v>
      </c>
      <c r="G619" t="s">
        <v>518</v>
      </c>
      <c r="H619" t="s">
        <v>517</v>
      </c>
      <c r="I619" t="s">
        <v>516</v>
      </c>
      <c r="J619" t="s">
        <v>1</v>
      </c>
      <c r="K619" t="s">
        <v>515</v>
      </c>
    </row>
    <row r="620" spans="1:11" x14ac:dyDescent="0.35">
      <c r="A620" t="s">
        <v>514</v>
      </c>
      <c r="B620" t="s">
        <v>513</v>
      </c>
      <c r="C620" t="s">
        <v>151</v>
      </c>
      <c r="D620" t="s">
        <v>512</v>
      </c>
      <c r="E620" t="s">
        <v>511</v>
      </c>
      <c r="F620">
        <v>0</v>
      </c>
      <c r="G620" t="s">
        <v>510</v>
      </c>
      <c r="H620" t="s">
        <v>509</v>
      </c>
      <c r="I620" t="s">
        <v>508</v>
      </c>
      <c r="J620" t="s">
        <v>1</v>
      </c>
      <c r="K620" t="s">
        <v>507</v>
      </c>
    </row>
    <row r="621" spans="1:11" x14ac:dyDescent="0.35">
      <c r="A621" t="s">
        <v>506</v>
      </c>
      <c r="B621" t="s">
        <v>505</v>
      </c>
      <c r="C621" t="s">
        <v>260</v>
      </c>
      <c r="D621" t="s">
        <v>504</v>
      </c>
      <c r="E621" t="s">
        <v>503</v>
      </c>
      <c r="F621">
        <v>0</v>
      </c>
      <c r="G621" t="s">
        <v>502</v>
      </c>
      <c r="H621" t="s">
        <v>501</v>
      </c>
      <c r="I621" t="s">
        <v>486</v>
      </c>
      <c r="J621" t="s">
        <v>1</v>
      </c>
      <c r="K621" t="s">
        <v>500</v>
      </c>
    </row>
    <row r="622" spans="1:11" x14ac:dyDescent="0.35">
      <c r="A622" t="s">
        <v>499</v>
      </c>
      <c r="B622" t="s">
        <v>498</v>
      </c>
      <c r="C622" t="s">
        <v>151</v>
      </c>
      <c r="D622" t="s">
        <v>497</v>
      </c>
      <c r="E622" t="s">
        <v>496</v>
      </c>
      <c r="F622">
        <v>0</v>
      </c>
      <c r="G622" t="s">
        <v>495</v>
      </c>
      <c r="H622" t="s">
        <v>494</v>
      </c>
      <c r="I622" t="s">
        <v>486</v>
      </c>
      <c r="J622" t="s">
        <v>1</v>
      </c>
      <c r="K622" t="s">
        <v>493</v>
      </c>
    </row>
    <row r="623" spans="1:11" x14ac:dyDescent="0.35">
      <c r="A623" t="s">
        <v>492</v>
      </c>
      <c r="B623" t="s">
        <v>491</v>
      </c>
      <c r="C623" t="s">
        <v>151</v>
      </c>
      <c r="D623" t="s">
        <v>490</v>
      </c>
      <c r="E623" t="s">
        <v>489</v>
      </c>
      <c r="F623">
        <v>0</v>
      </c>
      <c r="G623" t="s">
        <v>488</v>
      </c>
      <c r="H623" t="s">
        <v>487</v>
      </c>
      <c r="I623" t="s">
        <v>486</v>
      </c>
      <c r="J623" t="s">
        <v>1</v>
      </c>
      <c r="K623" t="s">
        <v>485</v>
      </c>
    </row>
    <row r="624" spans="1:11" x14ac:dyDescent="0.35">
      <c r="A624" t="s">
        <v>484</v>
      </c>
      <c r="B624" t="s">
        <v>483</v>
      </c>
      <c r="C624" t="s">
        <v>151</v>
      </c>
      <c r="D624" t="s">
        <v>482</v>
      </c>
      <c r="E624" t="s">
        <v>481</v>
      </c>
      <c r="F624">
        <v>0</v>
      </c>
      <c r="G624" t="s">
        <v>480</v>
      </c>
      <c r="H624" t="s">
        <v>479</v>
      </c>
      <c r="I624" t="s">
        <v>478</v>
      </c>
      <c r="J624" t="s">
        <v>1</v>
      </c>
      <c r="K624" t="s">
        <v>477</v>
      </c>
    </row>
    <row r="625" spans="1:11" x14ac:dyDescent="0.35">
      <c r="A625" t="s">
        <v>476</v>
      </c>
      <c r="B625" t="s">
        <v>475</v>
      </c>
      <c r="C625" t="s">
        <v>151</v>
      </c>
      <c r="D625" t="s">
        <v>474</v>
      </c>
      <c r="E625" t="s">
        <v>473</v>
      </c>
      <c r="F625">
        <v>0</v>
      </c>
      <c r="G625" t="s">
        <v>472</v>
      </c>
      <c r="H625" t="s">
        <v>471</v>
      </c>
      <c r="I625" t="s">
        <v>470</v>
      </c>
      <c r="J625" t="s">
        <v>1</v>
      </c>
      <c r="K625" t="s">
        <v>469</v>
      </c>
    </row>
    <row r="626" spans="1:11" x14ac:dyDescent="0.35">
      <c r="A626" t="s">
        <v>468</v>
      </c>
      <c r="B626" t="s">
        <v>467</v>
      </c>
      <c r="C626" t="s">
        <v>260</v>
      </c>
      <c r="D626" t="s">
        <v>466</v>
      </c>
      <c r="E626" t="s">
        <v>465</v>
      </c>
      <c r="F626">
        <v>0</v>
      </c>
      <c r="G626" t="s">
        <v>464</v>
      </c>
      <c r="H626" t="s">
        <v>463</v>
      </c>
      <c r="I626" t="s">
        <v>122</v>
      </c>
      <c r="J626" t="s">
        <v>1</v>
      </c>
      <c r="K626" t="s">
        <v>462</v>
      </c>
    </row>
    <row r="627" spans="1:11" x14ac:dyDescent="0.35">
      <c r="A627" t="s">
        <v>461</v>
      </c>
      <c r="B627" t="s">
        <v>460</v>
      </c>
      <c r="C627" t="s">
        <v>151</v>
      </c>
      <c r="D627" t="s">
        <v>459</v>
      </c>
      <c r="E627" t="s">
        <v>458</v>
      </c>
      <c r="F627">
        <v>0</v>
      </c>
      <c r="G627" t="s">
        <v>457</v>
      </c>
      <c r="H627" t="s">
        <v>456</v>
      </c>
      <c r="I627" t="s">
        <v>455</v>
      </c>
      <c r="J627" t="s">
        <v>1</v>
      </c>
      <c r="K627" t="s">
        <v>454</v>
      </c>
    </row>
    <row r="628" spans="1:11" x14ac:dyDescent="0.35">
      <c r="A628" t="s">
        <v>453</v>
      </c>
      <c r="B628" t="s">
        <v>452</v>
      </c>
      <c r="C628" t="s">
        <v>118</v>
      </c>
      <c r="D628" t="s">
        <v>451</v>
      </c>
      <c r="E628" t="s">
        <v>450</v>
      </c>
      <c r="F628">
        <v>0</v>
      </c>
      <c r="G628" t="s">
        <v>449</v>
      </c>
      <c r="H628" t="s">
        <v>448</v>
      </c>
      <c r="I628" t="s">
        <v>440</v>
      </c>
      <c r="J628" t="s">
        <v>1</v>
      </c>
      <c r="K628" t="s">
        <v>447</v>
      </c>
    </row>
    <row r="629" spans="1:11" x14ac:dyDescent="0.35">
      <c r="A629" t="s">
        <v>446</v>
      </c>
      <c r="B629" t="s">
        <v>445</v>
      </c>
      <c r="C629" t="s">
        <v>151</v>
      </c>
      <c r="D629" t="s">
        <v>444</v>
      </c>
      <c r="E629" t="s">
        <v>443</v>
      </c>
      <c r="F629">
        <v>0</v>
      </c>
      <c r="G629" t="s">
        <v>442</v>
      </c>
      <c r="H629" t="s">
        <v>441</v>
      </c>
      <c r="I629" t="s">
        <v>440</v>
      </c>
      <c r="J629" t="s">
        <v>1</v>
      </c>
      <c r="K629" t="s">
        <v>439</v>
      </c>
    </row>
    <row r="630" spans="1:11" x14ac:dyDescent="0.35">
      <c r="A630" t="s">
        <v>438</v>
      </c>
      <c r="B630" t="s">
        <v>437</v>
      </c>
      <c r="C630" t="s">
        <v>260</v>
      </c>
      <c r="D630" t="s">
        <v>436</v>
      </c>
      <c r="E630" t="s">
        <v>435</v>
      </c>
      <c r="F630">
        <v>0</v>
      </c>
      <c r="G630" t="s">
        <v>434</v>
      </c>
      <c r="H630" t="s">
        <v>433</v>
      </c>
      <c r="I630" t="s">
        <v>432</v>
      </c>
      <c r="J630" t="s">
        <v>1</v>
      </c>
      <c r="K630" t="s">
        <v>431</v>
      </c>
    </row>
    <row r="631" spans="1:11" x14ac:dyDescent="0.35">
      <c r="A631" t="s">
        <v>430</v>
      </c>
      <c r="B631" t="s">
        <v>429</v>
      </c>
      <c r="C631" t="s">
        <v>151</v>
      </c>
      <c r="D631" t="s">
        <v>428</v>
      </c>
      <c r="E631" t="s">
        <v>427</v>
      </c>
      <c r="F631">
        <v>0</v>
      </c>
      <c r="G631" t="s">
        <v>426</v>
      </c>
      <c r="H631" t="s">
        <v>425</v>
      </c>
      <c r="I631" t="s">
        <v>417</v>
      </c>
      <c r="J631" t="s">
        <v>1</v>
      </c>
      <c r="K631" t="s">
        <v>424</v>
      </c>
    </row>
    <row r="632" spans="1:11" x14ac:dyDescent="0.35">
      <c r="A632" t="s">
        <v>423</v>
      </c>
      <c r="B632" t="s">
        <v>422</v>
      </c>
      <c r="C632" t="s">
        <v>151</v>
      </c>
      <c r="D632" t="s">
        <v>421</v>
      </c>
      <c r="E632" t="s">
        <v>420</v>
      </c>
      <c r="F632">
        <v>0</v>
      </c>
      <c r="G632" t="s">
        <v>419</v>
      </c>
      <c r="H632" t="s">
        <v>418</v>
      </c>
      <c r="I632" t="s">
        <v>417</v>
      </c>
      <c r="J632" t="s">
        <v>1</v>
      </c>
      <c r="K632" t="s">
        <v>416</v>
      </c>
    </row>
    <row r="633" spans="1:11" x14ac:dyDescent="0.35">
      <c r="A633" t="s">
        <v>415</v>
      </c>
      <c r="B633" t="s">
        <v>414</v>
      </c>
      <c r="C633" t="s">
        <v>151</v>
      </c>
      <c r="D633" t="s">
        <v>413</v>
      </c>
      <c r="E633" t="s">
        <v>412</v>
      </c>
      <c r="F633">
        <v>0</v>
      </c>
      <c r="G633" t="s">
        <v>411</v>
      </c>
      <c r="H633" t="s">
        <v>410</v>
      </c>
      <c r="I633" t="s">
        <v>353</v>
      </c>
      <c r="J633" t="s">
        <v>1</v>
      </c>
      <c r="K633" t="s">
        <v>409</v>
      </c>
    </row>
    <row r="634" spans="1:11" x14ac:dyDescent="0.35">
      <c r="A634" t="s">
        <v>408</v>
      </c>
      <c r="B634" t="s">
        <v>407</v>
      </c>
      <c r="C634" t="s">
        <v>118</v>
      </c>
      <c r="D634" t="s">
        <v>406</v>
      </c>
      <c r="E634" t="s">
        <v>405</v>
      </c>
      <c r="F634">
        <v>0</v>
      </c>
      <c r="G634" t="s">
        <v>404</v>
      </c>
      <c r="H634" t="s">
        <v>403</v>
      </c>
      <c r="I634" t="s">
        <v>353</v>
      </c>
      <c r="J634" t="s">
        <v>1</v>
      </c>
      <c r="K634" t="s">
        <v>402</v>
      </c>
    </row>
    <row r="635" spans="1:11" x14ac:dyDescent="0.35">
      <c r="A635" t="s">
        <v>401</v>
      </c>
      <c r="B635" t="s">
        <v>400</v>
      </c>
      <c r="C635" t="s">
        <v>118</v>
      </c>
      <c r="D635" t="s">
        <v>399</v>
      </c>
      <c r="E635" t="s">
        <v>398</v>
      </c>
      <c r="F635">
        <v>0</v>
      </c>
      <c r="G635" t="s">
        <v>397</v>
      </c>
      <c r="H635" t="s">
        <v>396</v>
      </c>
      <c r="I635" t="s">
        <v>353</v>
      </c>
      <c r="J635" t="s">
        <v>1</v>
      </c>
      <c r="K635" t="s">
        <v>395</v>
      </c>
    </row>
    <row r="636" spans="1:11" x14ac:dyDescent="0.35">
      <c r="A636" t="s">
        <v>394</v>
      </c>
      <c r="B636" t="s">
        <v>393</v>
      </c>
      <c r="C636" t="s">
        <v>118</v>
      </c>
      <c r="D636" t="s">
        <v>392</v>
      </c>
      <c r="E636" t="s">
        <v>391</v>
      </c>
      <c r="F636">
        <v>0</v>
      </c>
      <c r="G636" t="s">
        <v>390</v>
      </c>
      <c r="H636" t="s">
        <v>389</v>
      </c>
      <c r="I636" t="s">
        <v>353</v>
      </c>
      <c r="J636" t="s">
        <v>1</v>
      </c>
      <c r="K636" t="s">
        <v>388</v>
      </c>
    </row>
    <row r="637" spans="1:11" x14ac:dyDescent="0.35">
      <c r="A637" t="s">
        <v>387</v>
      </c>
      <c r="B637" t="s">
        <v>386</v>
      </c>
      <c r="C637" t="s">
        <v>151</v>
      </c>
      <c r="D637" t="s">
        <v>385</v>
      </c>
      <c r="E637" t="s">
        <v>384</v>
      </c>
      <c r="F637">
        <v>0</v>
      </c>
      <c r="G637" t="s">
        <v>383</v>
      </c>
      <c r="H637" t="s">
        <v>382</v>
      </c>
      <c r="I637" t="s">
        <v>353</v>
      </c>
      <c r="J637" t="s">
        <v>1</v>
      </c>
      <c r="K637" t="s">
        <v>381</v>
      </c>
    </row>
    <row r="638" spans="1:11" x14ac:dyDescent="0.35">
      <c r="A638" t="s">
        <v>380</v>
      </c>
      <c r="B638" t="s">
        <v>379</v>
      </c>
      <c r="C638" t="s">
        <v>151</v>
      </c>
      <c r="D638" t="s">
        <v>378</v>
      </c>
      <c r="E638" t="s">
        <v>377</v>
      </c>
      <c r="F638">
        <v>0</v>
      </c>
      <c r="G638" t="s">
        <v>376</v>
      </c>
      <c r="H638" t="s">
        <v>375</v>
      </c>
      <c r="I638" t="s">
        <v>353</v>
      </c>
      <c r="J638" t="s">
        <v>1</v>
      </c>
      <c r="K638" t="s">
        <v>374</v>
      </c>
    </row>
    <row r="639" spans="1:11" x14ac:dyDescent="0.35">
      <c r="A639" t="s">
        <v>373</v>
      </c>
      <c r="B639" t="s">
        <v>372</v>
      </c>
      <c r="C639" t="s">
        <v>151</v>
      </c>
      <c r="D639" t="s">
        <v>371</v>
      </c>
      <c r="E639" t="s">
        <v>370</v>
      </c>
      <c r="F639">
        <v>0</v>
      </c>
      <c r="G639" t="s">
        <v>369</v>
      </c>
      <c r="H639" t="s">
        <v>368</v>
      </c>
      <c r="I639" t="s">
        <v>353</v>
      </c>
      <c r="J639" t="s">
        <v>1</v>
      </c>
      <c r="K639" t="s">
        <v>367</v>
      </c>
    </row>
    <row r="640" spans="1:11" x14ac:dyDescent="0.35">
      <c r="A640" t="s">
        <v>366</v>
      </c>
      <c r="B640" t="s">
        <v>365</v>
      </c>
      <c r="C640" t="s">
        <v>151</v>
      </c>
      <c r="D640" t="s">
        <v>364</v>
      </c>
      <c r="E640" t="s">
        <v>363</v>
      </c>
      <c r="F640">
        <v>0</v>
      </c>
      <c r="G640" t="s">
        <v>362</v>
      </c>
      <c r="H640" t="s">
        <v>361</v>
      </c>
      <c r="I640" t="s">
        <v>353</v>
      </c>
      <c r="J640" t="s">
        <v>1</v>
      </c>
      <c r="K640" t="s">
        <v>360</v>
      </c>
    </row>
    <row r="641" spans="1:11" x14ac:dyDescent="0.35">
      <c r="A641" t="s">
        <v>359</v>
      </c>
      <c r="B641" t="s">
        <v>358</v>
      </c>
      <c r="C641" t="s">
        <v>151</v>
      </c>
      <c r="D641" t="s">
        <v>357</v>
      </c>
      <c r="E641" t="s">
        <v>356</v>
      </c>
      <c r="F641">
        <v>0</v>
      </c>
      <c r="G641" t="s">
        <v>355</v>
      </c>
      <c r="H641" t="s">
        <v>354</v>
      </c>
      <c r="I641" t="s">
        <v>353</v>
      </c>
      <c r="J641" t="s">
        <v>1</v>
      </c>
      <c r="K641" t="s">
        <v>352</v>
      </c>
    </row>
    <row r="642" spans="1:11" x14ac:dyDescent="0.35">
      <c r="A642" t="s">
        <v>351</v>
      </c>
      <c r="B642" t="s">
        <v>350</v>
      </c>
      <c r="C642" t="s">
        <v>118</v>
      </c>
      <c r="D642" t="s">
        <v>349</v>
      </c>
      <c r="E642" t="s">
        <v>348</v>
      </c>
      <c r="F642">
        <v>0</v>
      </c>
      <c r="G642" t="s">
        <v>347</v>
      </c>
      <c r="H642" t="s">
        <v>346</v>
      </c>
      <c r="I642" t="s">
        <v>324</v>
      </c>
      <c r="J642" t="s">
        <v>1</v>
      </c>
      <c r="K642" t="s">
        <v>345</v>
      </c>
    </row>
    <row r="643" spans="1:11" x14ac:dyDescent="0.35">
      <c r="A643" t="s">
        <v>344</v>
      </c>
      <c r="B643" t="s">
        <v>343</v>
      </c>
      <c r="C643" t="s">
        <v>73</v>
      </c>
      <c r="D643" t="s">
        <v>342</v>
      </c>
      <c r="E643" t="s">
        <v>341</v>
      </c>
      <c r="F643">
        <v>0</v>
      </c>
      <c r="G643" t="s">
        <v>340</v>
      </c>
      <c r="H643" t="s">
        <v>339</v>
      </c>
      <c r="I643" t="s">
        <v>324</v>
      </c>
      <c r="J643" t="s">
        <v>1</v>
      </c>
      <c r="K643" t="s">
        <v>338</v>
      </c>
    </row>
    <row r="644" spans="1:11" x14ac:dyDescent="0.35">
      <c r="A644" t="s">
        <v>337</v>
      </c>
      <c r="B644" t="s">
        <v>336</v>
      </c>
      <c r="C644" t="s">
        <v>118</v>
      </c>
      <c r="D644" t="s">
        <v>335</v>
      </c>
      <c r="E644" t="s">
        <v>334</v>
      </c>
      <c r="F644">
        <v>0</v>
      </c>
      <c r="G644" t="s">
        <v>333</v>
      </c>
      <c r="H644" t="s">
        <v>332</v>
      </c>
      <c r="I644" t="s">
        <v>324</v>
      </c>
      <c r="J644" t="s">
        <v>1</v>
      </c>
      <c r="K644" t="s">
        <v>331</v>
      </c>
    </row>
    <row r="645" spans="1:11" x14ac:dyDescent="0.35">
      <c r="A645" t="s">
        <v>330</v>
      </c>
      <c r="B645" t="s">
        <v>329</v>
      </c>
      <c r="C645" t="s">
        <v>260</v>
      </c>
      <c r="D645" t="s">
        <v>328</v>
      </c>
      <c r="E645" t="s">
        <v>327</v>
      </c>
      <c r="F645">
        <v>0</v>
      </c>
      <c r="G645" t="s">
        <v>326</v>
      </c>
      <c r="H645" t="s">
        <v>325</v>
      </c>
      <c r="I645" t="s">
        <v>324</v>
      </c>
      <c r="J645" t="s">
        <v>1</v>
      </c>
      <c r="K645" t="s">
        <v>323</v>
      </c>
    </row>
    <row r="646" spans="1:11" x14ac:dyDescent="0.35">
      <c r="A646" t="s">
        <v>322</v>
      </c>
      <c r="B646" t="s">
        <v>321</v>
      </c>
      <c r="C646" t="s">
        <v>118</v>
      </c>
      <c r="D646" t="s">
        <v>320</v>
      </c>
      <c r="E646" t="s">
        <v>319</v>
      </c>
      <c r="F646">
        <v>0</v>
      </c>
      <c r="G646" t="s">
        <v>318</v>
      </c>
      <c r="H646" t="s">
        <v>317</v>
      </c>
      <c r="I646" t="s">
        <v>316</v>
      </c>
      <c r="J646" t="s">
        <v>1</v>
      </c>
      <c r="K646" t="s">
        <v>315</v>
      </c>
    </row>
    <row r="647" spans="1:11" x14ac:dyDescent="0.35">
      <c r="A647" t="s">
        <v>314</v>
      </c>
      <c r="B647" t="s">
        <v>313</v>
      </c>
      <c r="C647" t="s">
        <v>151</v>
      </c>
      <c r="D647" t="s">
        <v>312</v>
      </c>
      <c r="E647" t="s">
        <v>311</v>
      </c>
      <c r="F647">
        <v>0</v>
      </c>
      <c r="G647" t="s">
        <v>310</v>
      </c>
      <c r="H647" t="s">
        <v>309</v>
      </c>
      <c r="I647" t="s">
        <v>308</v>
      </c>
      <c r="J647" t="s">
        <v>1</v>
      </c>
      <c r="K647" t="s">
        <v>307</v>
      </c>
    </row>
    <row r="648" spans="1:11" x14ac:dyDescent="0.35">
      <c r="A648" t="s">
        <v>306</v>
      </c>
      <c r="B648" t="s">
        <v>305</v>
      </c>
      <c r="C648" t="s">
        <v>151</v>
      </c>
      <c r="D648" t="s">
        <v>304</v>
      </c>
      <c r="E648" t="s">
        <v>303</v>
      </c>
      <c r="F648">
        <v>0</v>
      </c>
      <c r="G648" t="s">
        <v>302</v>
      </c>
      <c r="H648" t="s">
        <v>301</v>
      </c>
      <c r="I648" t="s">
        <v>162</v>
      </c>
      <c r="J648" t="s">
        <v>1</v>
      </c>
      <c r="K648" t="s">
        <v>300</v>
      </c>
    </row>
    <row r="649" spans="1:11" x14ac:dyDescent="0.35">
      <c r="A649" t="s">
        <v>299</v>
      </c>
      <c r="B649" t="s">
        <v>298</v>
      </c>
      <c r="C649" t="s">
        <v>151</v>
      </c>
      <c r="D649" t="s">
        <v>297</v>
      </c>
      <c r="E649" t="s">
        <v>296</v>
      </c>
      <c r="F649">
        <v>0</v>
      </c>
      <c r="G649" t="s">
        <v>295</v>
      </c>
      <c r="H649" t="s">
        <v>294</v>
      </c>
      <c r="I649" t="s">
        <v>279</v>
      </c>
      <c r="J649" t="s">
        <v>1</v>
      </c>
      <c r="K649" t="s">
        <v>293</v>
      </c>
    </row>
    <row r="650" spans="1:11" x14ac:dyDescent="0.35">
      <c r="A650" t="s">
        <v>292</v>
      </c>
      <c r="B650" t="s">
        <v>291</v>
      </c>
      <c r="C650" t="s">
        <v>151</v>
      </c>
      <c r="D650" t="s">
        <v>290</v>
      </c>
      <c r="E650" t="s">
        <v>289</v>
      </c>
      <c r="F650">
        <v>0</v>
      </c>
      <c r="G650" t="s">
        <v>288</v>
      </c>
      <c r="H650" t="s">
        <v>287</v>
      </c>
      <c r="I650" t="s">
        <v>279</v>
      </c>
      <c r="J650" t="s">
        <v>1</v>
      </c>
      <c r="K650" t="s">
        <v>286</v>
      </c>
    </row>
    <row r="651" spans="1:11" x14ac:dyDescent="0.35">
      <c r="A651" t="s">
        <v>285</v>
      </c>
      <c r="B651" t="s">
        <v>284</v>
      </c>
      <c r="C651" t="s">
        <v>151</v>
      </c>
      <c r="D651" t="s">
        <v>283</v>
      </c>
      <c r="E651" t="s">
        <v>282</v>
      </c>
      <c r="F651">
        <v>0</v>
      </c>
      <c r="G651" t="s">
        <v>281</v>
      </c>
      <c r="H651" t="s">
        <v>280</v>
      </c>
      <c r="I651" t="s">
        <v>279</v>
      </c>
      <c r="J651" t="s">
        <v>1</v>
      </c>
      <c r="K651" t="s">
        <v>278</v>
      </c>
    </row>
    <row r="652" spans="1:11" x14ac:dyDescent="0.35">
      <c r="A652" t="s">
        <v>277</v>
      </c>
      <c r="B652" t="s">
        <v>276</v>
      </c>
      <c r="C652" t="s">
        <v>260</v>
      </c>
      <c r="D652" t="s">
        <v>275</v>
      </c>
      <c r="E652" t="s">
        <v>274</v>
      </c>
      <c r="F652">
        <v>0</v>
      </c>
      <c r="G652" t="s">
        <v>273</v>
      </c>
      <c r="H652" t="s">
        <v>272</v>
      </c>
      <c r="I652" t="s">
        <v>77</v>
      </c>
      <c r="J652" t="s">
        <v>1</v>
      </c>
      <c r="K652" t="s">
        <v>271</v>
      </c>
    </row>
    <row r="653" spans="1:11" x14ac:dyDescent="0.35">
      <c r="A653" t="s">
        <v>270</v>
      </c>
      <c r="B653" t="s">
        <v>269</v>
      </c>
      <c r="C653" t="s">
        <v>151</v>
      </c>
      <c r="D653" t="s">
        <v>268</v>
      </c>
      <c r="E653" t="s">
        <v>267</v>
      </c>
      <c r="F653">
        <v>0</v>
      </c>
      <c r="G653" t="s">
        <v>266</v>
      </c>
      <c r="H653" t="s">
        <v>265</v>
      </c>
      <c r="I653" t="s">
        <v>264</v>
      </c>
      <c r="J653" t="s">
        <v>1</v>
      </c>
      <c r="K653" t="s">
        <v>263</v>
      </c>
    </row>
    <row r="654" spans="1:11" x14ac:dyDescent="0.35">
      <c r="A654" t="s">
        <v>262</v>
      </c>
      <c r="B654" t="s">
        <v>261</v>
      </c>
      <c r="C654" t="s">
        <v>260</v>
      </c>
      <c r="D654" t="s">
        <v>259</v>
      </c>
      <c r="E654" t="s">
        <v>258</v>
      </c>
      <c r="F654">
        <v>0</v>
      </c>
      <c r="G654" t="s">
        <v>257</v>
      </c>
      <c r="H654" t="s">
        <v>256</v>
      </c>
      <c r="I654" t="s">
        <v>20</v>
      </c>
      <c r="J654" t="s">
        <v>1</v>
      </c>
      <c r="K654" t="s">
        <v>255</v>
      </c>
    </row>
    <row r="655" spans="1:11" x14ac:dyDescent="0.35">
      <c r="A655" t="s">
        <v>254</v>
      </c>
      <c r="B655" t="s">
        <v>253</v>
      </c>
      <c r="C655" t="s">
        <v>151</v>
      </c>
      <c r="D655" t="s">
        <v>252</v>
      </c>
      <c r="E655" t="s">
        <v>251</v>
      </c>
      <c r="F655">
        <v>0</v>
      </c>
      <c r="G655" t="s">
        <v>250</v>
      </c>
      <c r="H655" t="s">
        <v>249</v>
      </c>
      <c r="I655" t="s">
        <v>11</v>
      </c>
      <c r="J655" t="s">
        <v>1</v>
      </c>
      <c r="K655" t="s">
        <v>248</v>
      </c>
    </row>
    <row r="656" spans="1:11" x14ac:dyDescent="0.35">
      <c r="A656" t="s">
        <v>247</v>
      </c>
      <c r="B656" t="s">
        <v>246</v>
      </c>
      <c r="C656" t="s">
        <v>118</v>
      </c>
      <c r="D656" t="s">
        <v>245</v>
      </c>
      <c r="E656" t="s">
        <v>244</v>
      </c>
      <c r="F656">
        <v>0</v>
      </c>
      <c r="G656" t="s">
        <v>243</v>
      </c>
      <c r="H656" t="s">
        <v>242</v>
      </c>
      <c r="I656" t="s">
        <v>11</v>
      </c>
      <c r="J656" t="s">
        <v>1</v>
      </c>
      <c r="K656" t="s">
        <v>241</v>
      </c>
    </row>
    <row r="657" spans="1:11" x14ac:dyDescent="0.35">
      <c r="A657" t="s">
        <v>240</v>
      </c>
      <c r="B657" t="s">
        <v>239</v>
      </c>
      <c r="C657" t="s">
        <v>151</v>
      </c>
      <c r="D657" t="s">
        <v>238</v>
      </c>
      <c r="E657" t="s">
        <v>237</v>
      </c>
      <c r="F657">
        <v>0</v>
      </c>
      <c r="G657" t="s">
        <v>226</v>
      </c>
      <c r="H657" t="s">
        <v>225</v>
      </c>
      <c r="I657" t="s">
        <v>224</v>
      </c>
      <c r="J657" t="s">
        <v>1</v>
      </c>
      <c r="K657" t="s">
        <v>236</v>
      </c>
    </row>
    <row r="658" spans="1:11" x14ac:dyDescent="0.35">
      <c r="A658" t="s">
        <v>235</v>
      </c>
      <c r="B658" t="s">
        <v>234</v>
      </c>
      <c r="C658" t="s">
        <v>151</v>
      </c>
      <c r="D658" t="s">
        <v>233</v>
      </c>
      <c r="E658" t="s">
        <v>232</v>
      </c>
      <c r="F658">
        <v>0</v>
      </c>
      <c r="G658" t="s">
        <v>226</v>
      </c>
      <c r="H658" t="s">
        <v>225</v>
      </c>
      <c r="I658" t="s">
        <v>224</v>
      </c>
      <c r="J658" t="s">
        <v>1</v>
      </c>
      <c r="K658" t="s">
        <v>231</v>
      </c>
    </row>
    <row r="659" spans="1:11" x14ac:dyDescent="0.35">
      <c r="A659" t="s">
        <v>230</v>
      </c>
      <c r="B659" t="s">
        <v>229</v>
      </c>
      <c r="C659" t="s">
        <v>151</v>
      </c>
      <c r="D659" t="s">
        <v>228</v>
      </c>
      <c r="E659" t="s">
        <v>227</v>
      </c>
      <c r="F659">
        <v>0</v>
      </c>
      <c r="G659" t="s">
        <v>226</v>
      </c>
      <c r="H659" t="s">
        <v>225</v>
      </c>
      <c r="I659" t="s">
        <v>224</v>
      </c>
      <c r="J659" t="s">
        <v>1</v>
      </c>
      <c r="K659" t="s">
        <v>223</v>
      </c>
    </row>
    <row r="660" spans="1:11" x14ac:dyDescent="0.35">
      <c r="A660" t="s">
        <v>222</v>
      </c>
      <c r="B660" t="s">
        <v>221</v>
      </c>
      <c r="C660" t="s">
        <v>151</v>
      </c>
      <c r="D660" t="s">
        <v>220</v>
      </c>
      <c r="E660" t="s">
        <v>219</v>
      </c>
      <c r="F660">
        <v>0</v>
      </c>
      <c r="G660" t="s">
        <v>218</v>
      </c>
      <c r="H660" t="s">
        <v>217</v>
      </c>
      <c r="I660" t="s">
        <v>216</v>
      </c>
      <c r="J660" t="s">
        <v>1</v>
      </c>
      <c r="K660" t="s">
        <v>215</v>
      </c>
    </row>
    <row r="661" spans="1:11" x14ac:dyDescent="0.35">
      <c r="A661" t="s">
        <v>214</v>
      </c>
      <c r="B661" t="s">
        <v>213</v>
      </c>
      <c r="C661" t="s">
        <v>151</v>
      </c>
      <c r="D661" t="s">
        <v>212</v>
      </c>
      <c r="E661" t="s">
        <v>211</v>
      </c>
      <c r="F661">
        <v>0</v>
      </c>
      <c r="G661" t="s">
        <v>210</v>
      </c>
      <c r="H661" t="s">
        <v>209</v>
      </c>
      <c r="I661" t="s">
        <v>208</v>
      </c>
      <c r="J661" t="s">
        <v>1</v>
      </c>
      <c r="K661" t="s">
        <v>207</v>
      </c>
    </row>
    <row r="662" spans="1:11" x14ac:dyDescent="0.35">
      <c r="A662" t="s">
        <v>206</v>
      </c>
      <c r="B662" t="s">
        <v>205</v>
      </c>
      <c r="C662" t="s">
        <v>151</v>
      </c>
      <c r="D662" t="s">
        <v>204</v>
      </c>
      <c r="E662" t="s">
        <v>203</v>
      </c>
      <c r="F662">
        <v>0</v>
      </c>
      <c r="G662" t="s">
        <v>202</v>
      </c>
      <c r="H662" t="s">
        <v>201</v>
      </c>
      <c r="I662" t="s">
        <v>200</v>
      </c>
      <c r="J662" t="s">
        <v>1</v>
      </c>
      <c r="K662" t="s">
        <v>199</v>
      </c>
    </row>
    <row r="663" spans="1:11" x14ac:dyDescent="0.35">
      <c r="A663" t="s">
        <v>198</v>
      </c>
      <c r="B663" t="s">
        <v>197</v>
      </c>
      <c r="C663" t="s">
        <v>151</v>
      </c>
      <c r="D663" t="s">
        <v>196</v>
      </c>
      <c r="E663" t="s">
        <v>195</v>
      </c>
      <c r="F663">
        <v>0</v>
      </c>
      <c r="G663" t="s">
        <v>194</v>
      </c>
      <c r="H663" t="s">
        <v>193</v>
      </c>
      <c r="I663" t="s">
        <v>192</v>
      </c>
      <c r="J663" t="s">
        <v>1</v>
      </c>
      <c r="K663" t="s">
        <v>191</v>
      </c>
    </row>
    <row r="664" spans="1:11" x14ac:dyDescent="0.35">
      <c r="A664" t="s">
        <v>190</v>
      </c>
      <c r="B664" t="s">
        <v>189</v>
      </c>
      <c r="C664" t="s">
        <v>118</v>
      </c>
      <c r="D664" t="s">
        <v>188</v>
      </c>
      <c r="E664" t="s">
        <v>187</v>
      </c>
      <c r="F664">
        <v>0</v>
      </c>
      <c r="G664" t="s">
        <v>186</v>
      </c>
      <c r="H664" t="s">
        <v>185</v>
      </c>
      <c r="I664" t="s">
        <v>184</v>
      </c>
      <c r="J664" t="s">
        <v>1</v>
      </c>
      <c r="K664" t="s">
        <v>183</v>
      </c>
    </row>
    <row r="665" spans="1:11" x14ac:dyDescent="0.35">
      <c r="A665" t="s">
        <v>182</v>
      </c>
      <c r="B665" t="s">
        <v>181</v>
      </c>
      <c r="C665" t="s">
        <v>118</v>
      </c>
      <c r="D665" t="s">
        <v>180</v>
      </c>
      <c r="E665" t="s">
        <v>179</v>
      </c>
      <c r="F665">
        <v>0</v>
      </c>
      <c r="G665" t="s">
        <v>178</v>
      </c>
      <c r="H665" t="s">
        <v>177</v>
      </c>
      <c r="I665" t="s">
        <v>176</v>
      </c>
      <c r="J665" t="s">
        <v>1</v>
      </c>
      <c r="K665" t="s">
        <v>175</v>
      </c>
    </row>
    <row r="666" spans="1:11" x14ac:dyDescent="0.35">
      <c r="A666" t="s">
        <v>174</v>
      </c>
      <c r="B666" t="s">
        <v>173</v>
      </c>
      <c r="C666" t="s">
        <v>118</v>
      </c>
      <c r="D666" t="s">
        <v>172</v>
      </c>
      <c r="E666" t="s">
        <v>171</v>
      </c>
      <c r="F666">
        <v>0</v>
      </c>
      <c r="G666" t="s">
        <v>170</v>
      </c>
      <c r="H666" t="s">
        <v>37</v>
      </c>
      <c r="I666" t="s">
        <v>36</v>
      </c>
      <c r="J666" t="s">
        <v>1</v>
      </c>
      <c r="K666" t="s">
        <v>169</v>
      </c>
    </row>
    <row r="667" spans="1:11" x14ac:dyDescent="0.35">
      <c r="A667" t="s">
        <v>168</v>
      </c>
      <c r="B667" t="s">
        <v>167</v>
      </c>
      <c r="C667" t="s">
        <v>57</v>
      </c>
      <c r="D667" t="s">
        <v>166</v>
      </c>
      <c r="E667" t="s">
        <v>165</v>
      </c>
      <c r="F667">
        <v>0</v>
      </c>
      <c r="G667" t="s">
        <v>164</v>
      </c>
      <c r="H667" t="s">
        <v>163</v>
      </c>
      <c r="I667" t="s">
        <v>162</v>
      </c>
      <c r="J667" t="s">
        <v>1</v>
      </c>
      <c r="K667" t="s">
        <v>161</v>
      </c>
    </row>
    <row r="668" spans="1:11" x14ac:dyDescent="0.35">
      <c r="A668" t="s">
        <v>160</v>
      </c>
      <c r="B668" t="s">
        <v>159</v>
      </c>
      <c r="C668" t="s">
        <v>118</v>
      </c>
      <c r="D668" t="s">
        <v>158</v>
      </c>
      <c r="E668" t="s">
        <v>157</v>
      </c>
      <c r="F668">
        <v>0</v>
      </c>
      <c r="G668" t="s">
        <v>156</v>
      </c>
      <c r="H668" t="s">
        <v>155</v>
      </c>
      <c r="I668" t="s">
        <v>36</v>
      </c>
      <c r="J668" t="s">
        <v>1</v>
      </c>
      <c r="K668" t="s">
        <v>154</v>
      </c>
    </row>
    <row r="669" spans="1:11" x14ac:dyDescent="0.35">
      <c r="A669" t="s">
        <v>153</v>
      </c>
      <c r="B669" t="s">
        <v>152</v>
      </c>
      <c r="C669" t="s">
        <v>151</v>
      </c>
      <c r="D669" t="s">
        <v>150</v>
      </c>
      <c r="E669" t="s">
        <v>149</v>
      </c>
      <c r="F669">
        <v>0</v>
      </c>
      <c r="G669" t="s">
        <v>148</v>
      </c>
      <c r="H669" t="s">
        <v>147</v>
      </c>
      <c r="I669" t="s">
        <v>146</v>
      </c>
      <c r="J669" t="s">
        <v>1</v>
      </c>
      <c r="K669" t="s">
        <v>145</v>
      </c>
    </row>
    <row r="670" spans="1:11" x14ac:dyDescent="0.35">
      <c r="A670" t="s">
        <v>144</v>
      </c>
      <c r="B670" t="s">
        <v>143</v>
      </c>
      <c r="C670" t="s">
        <v>118</v>
      </c>
      <c r="D670" t="s">
        <v>142</v>
      </c>
      <c r="E670" t="s">
        <v>141</v>
      </c>
      <c r="F670">
        <v>0</v>
      </c>
      <c r="G670" t="s">
        <v>140</v>
      </c>
      <c r="H670" t="s">
        <v>139</v>
      </c>
      <c r="I670" t="s">
        <v>130</v>
      </c>
      <c r="J670" t="s">
        <v>1</v>
      </c>
      <c r="K670" t="s">
        <v>138</v>
      </c>
    </row>
    <row r="671" spans="1:11" x14ac:dyDescent="0.35">
      <c r="A671" t="s">
        <v>137</v>
      </c>
      <c r="B671" t="s">
        <v>136</v>
      </c>
      <c r="C671" t="s">
        <v>135</v>
      </c>
      <c r="D671" t="s">
        <v>134</v>
      </c>
      <c r="E671" t="s">
        <v>133</v>
      </c>
      <c r="F671">
        <v>0</v>
      </c>
      <c r="G671" t="s">
        <v>132</v>
      </c>
      <c r="H671" t="s">
        <v>131</v>
      </c>
      <c r="I671" t="s">
        <v>130</v>
      </c>
      <c r="J671" t="s">
        <v>1</v>
      </c>
      <c r="K671" t="s">
        <v>129</v>
      </c>
    </row>
    <row r="672" spans="1:11" x14ac:dyDescent="0.35">
      <c r="A672" t="s">
        <v>128</v>
      </c>
      <c r="B672" t="s">
        <v>127</v>
      </c>
      <c r="C672" t="s">
        <v>118</v>
      </c>
      <c r="D672" t="s">
        <v>126</v>
      </c>
      <c r="E672" t="s">
        <v>125</v>
      </c>
      <c r="F672">
        <v>0</v>
      </c>
      <c r="G672" t="s">
        <v>124</v>
      </c>
      <c r="H672" t="s">
        <v>123</v>
      </c>
      <c r="I672" t="s">
        <v>122</v>
      </c>
      <c r="J672" t="s">
        <v>1</v>
      </c>
      <c r="K672" t="s">
        <v>121</v>
      </c>
    </row>
    <row r="673" spans="1:11" x14ac:dyDescent="0.35">
      <c r="A673" t="s">
        <v>120</v>
      </c>
      <c r="B673" t="s">
        <v>119</v>
      </c>
      <c r="C673" t="s">
        <v>118</v>
      </c>
      <c r="D673" t="s">
        <v>117</v>
      </c>
      <c r="E673" t="s">
        <v>116</v>
      </c>
      <c r="F673">
        <v>0</v>
      </c>
      <c r="G673" t="s">
        <v>115</v>
      </c>
      <c r="H673" t="s">
        <v>108</v>
      </c>
      <c r="I673" t="s">
        <v>107</v>
      </c>
      <c r="J673" t="s">
        <v>1</v>
      </c>
      <c r="K673" t="s">
        <v>114</v>
      </c>
    </row>
    <row r="674" spans="1:11" x14ac:dyDescent="0.35">
      <c r="A674" t="s">
        <v>113</v>
      </c>
      <c r="B674" t="s">
        <v>112</v>
      </c>
      <c r="C674" t="s">
        <v>57</v>
      </c>
      <c r="D674" t="s">
        <v>111</v>
      </c>
      <c r="E674" t="s">
        <v>110</v>
      </c>
      <c r="F674">
        <v>0</v>
      </c>
      <c r="G674" t="s">
        <v>109</v>
      </c>
      <c r="H674" t="s">
        <v>108</v>
      </c>
      <c r="I674" t="s">
        <v>107</v>
      </c>
      <c r="J674" t="s">
        <v>1</v>
      </c>
      <c r="K674" t="s">
        <v>106</v>
      </c>
    </row>
    <row r="675" spans="1:11" x14ac:dyDescent="0.35">
      <c r="A675" t="s">
        <v>105</v>
      </c>
      <c r="B675" t="s">
        <v>104</v>
      </c>
      <c r="C675" t="s">
        <v>48</v>
      </c>
      <c r="D675" t="s">
        <v>103</v>
      </c>
      <c r="E675" t="s">
        <v>102</v>
      </c>
      <c r="F675">
        <v>0</v>
      </c>
      <c r="G675" t="s">
        <v>101</v>
      </c>
      <c r="H675" t="s">
        <v>100</v>
      </c>
      <c r="I675" t="s">
        <v>99</v>
      </c>
      <c r="J675" t="s">
        <v>1</v>
      </c>
      <c r="K675" t="s">
        <v>98</v>
      </c>
    </row>
    <row r="676" spans="1:11" x14ac:dyDescent="0.35">
      <c r="A676" t="s">
        <v>97</v>
      </c>
      <c r="B676" t="s">
        <v>96</v>
      </c>
      <c r="C676" t="s">
        <v>57</v>
      </c>
      <c r="D676" t="s">
        <v>95</v>
      </c>
      <c r="E676" t="s">
        <v>94</v>
      </c>
      <c r="F676">
        <v>0</v>
      </c>
      <c r="G676" t="s">
        <v>93</v>
      </c>
      <c r="H676" t="s">
        <v>37</v>
      </c>
      <c r="I676" t="s">
        <v>36</v>
      </c>
      <c r="J676" t="s">
        <v>1</v>
      </c>
      <c r="K676" t="s">
        <v>92</v>
      </c>
    </row>
    <row r="677" spans="1:11" x14ac:dyDescent="0.35">
      <c r="A677" t="s">
        <v>91</v>
      </c>
      <c r="B677" t="s">
        <v>90</v>
      </c>
      <c r="C677" t="s">
        <v>57</v>
      </c>
      <c r="D677" t="s">
        <v>89</v>
      </c>
      <c r="E677" t="s">
        <v>88</v>
      </c>
      <c r="F677">
        <v>0</v>
      </c>
      <c r="G677" t="s">
        <v>87</v>
      </c>
      <c r="H677" t="s">
        <v>86</v>
      </c>
      <c r="I677" t="s">
        <v>85</v>
      </c>
      <c r="J677" t="s">
        <v>1</v>
      </c>
      <c r="K677" t="s">
        <v>84</v>
      </c>
    </row>
    <row r="678" spans="1:11" x14ac:dyDescent="0.35">
      <c r="A678" t="s">
        <v>83</v>
      </c>
      <c r="B678" t="s">
        <v>82</v>
      </c>
      <c r="C678" t="s">
        <v>57</v>
      </c>
      <c r="D678" t="s">
        <v>81</v>
      </c>
      <c r="E678" t="s">
        <v>80</v>
      </c>
      <c r="F678">
        <v>0</v>
      </c>
      <c r="G678" t="s">
        <v>79</v>
      </c>
      <c r="H678" t="s">
        <v>78</v>
      </c>
      <c r="I678" t="s">
        <v>77</v>
      </c>
      <c r="J678" t="s">
        <v>1</v>
      </c>
      <c r="K678" t="s">
        <v>76</v>
      </c>
    </row>
    <row r="679" spans="1:11" x14ac:dyDescent="0.35">
      <c r="A679" t="s">
        <v>75</v>
      </c>
      <c r="B679" t="s">
        <v>74</v>
      </c>
      <c r="C679" t="s">
        <v>73</v>
      </c>
      <c r="D679" t="s">
        <v>72</v>
      </c>
      <c r="E679" t="s">
        <v>71</v>
      </c>
      <c r="F679">
        <v>0</v>
      </c>
      <c r="G679" t="s">
        <v>70</v>
      </c>
      <c r="H679" t="s">
        <v>69</v>
      </c>
      <c r="I679" t="s">
        <v>28</v>
      </c>
      <c r="J679" t="s">
        <v>1</v>
      </c>
      <c r="K679" t="s">
        <v>68</v>
      </c>
    </row>
    <row r="680" spans="1:11" x14ac:dyDescent="0.35">
      <c r="A680" t="s">
        <v>67</v>
      </c>
      <c r="B680" t="s">
        <v>66</v>
      </c>
      <c r="C680" t="s">
        <v>57</v>
      </c>
      <c r="D680" t="s">
        <v>65</v>
      </c>
      <c r="E680" t="s">
        <v>64</v>
      </c>
      <c r="F680">
        <v>0</v>
      </c>
      <c r="G680" t="s">
        <v>63</v>
      </c>
      <c r="H680" t="s">
        <v>62</v>
      </c>
      <c r="I680" t="s">
        <v>61</v>
      </c>
      <c r="J680" t="s">
        <v>1</v>
      </c>
      <c r="K680" t="s">
        <v>60</v>
      </c>
    </row>
    <row r="681" spans="1:11" x14ac:dyDescent="0.35">
      <c r="A681" t="s">
        <v>59</v>
      </c>
      <c r="B681" t="s">
        <v>58</v>
      </c>
      <c r="C681" t="s">
        <v>57</v>
      </c>
      <c r="D681" t="s">
        <v>56</v>
      </c>
      <c r="E681" t="s">
        <v>55</v>
      </c>
      <c r="F681">
        <v>0</v>
      </c>
      <c r="G681" t="s">
        <v>54</v>
      </c>
      <c r="H681" t="s">
        <v>53</v>
      </c>
      <c r="I681" t="s">
        <v>52</v>
      </c>
      <c r="J681" t="s">
        <v>1</v>
      </c>
      <c r="K681" t="s">
        <v>51</v>
      </c>
    </row>
    <row r="682" spans="1:11" x14ac:dyDescent="0.35">
      <c r="A682" t="s">
        <v>50</v>
      </c>
      <c r="B682" t="s">
        <v>49</v>
      </c>
      <c r="C682" t="s">
        <v>48</v>
      </c>
      <c r="D682" t="s">
        <v>47</v>
      </c>
      <c r="E682" t="s">
        <v>46</v>
      </c>
      <c r="F682">
        <v>0</v>
      </c>
      <c r="G682" t="s">
        <v>45</v>
      </c>
      <c r="H682" t="s">
        <v>44</v>
      </c>
      <c r="I682" t="s">
        <v>28</v>
      </c>
      <c r="J682" t="s">
        <v>1</v>
      </c>
      <c r="K682" t="s">
        <v>43</v>
      </c>
    </row>
    <row r="683" spans="1:11" x14ac:dyDescent="0.35">
      <c r="A683" t="s">
        <v>42</v>
      </c>
      <c r="B683" t="s">
        <v>41</v>
      </c>
      <c r="C683" t="s">
        <v>7</v>
      </c>
      <c r="D683" t="s">
        <v>40</v>
      </c>
      <c r="E683" t="s">
        <v>39</v>
      </c>
      <c r="F683">
        <v>0</v>
      </c>
      <c r="G683" t="s">
        <v>38</v>
      </c>
      <c r="H683" t="s">
        <v>37</v>
      </c>
      <c r="I683" t="s">
        <v>36</v>
      </c>
      <c r="J683" t="s">
        <v>1</v>
      </c>
      <c r="K683" t="s">
        <v>35</v>
      </c>
    </row>
    <row r="684" spans="1:11" x14ac:dyDescent="0.35">
      <c r="A684" t="s">
        <v>34</v>
      </c>
      <c r="B684" t="s">
        <v>33</v>
      </c>
      <c r="C684" t="s">
        <v>16</v>
      </c>
      <c r="D684" t="s">
        <v>32</v>
      </c>
      <c r="E684" t="s">
        <v>31</v>
      </c>
      <c r="F684">
        <v>0</v>
      </c>
      <c r="G684" t="s">
        <v>30</v>
      </c>
      <c r="H684" t="s">
        <v>29</v>
      </c>
      <c r="I684" t="s">
        <v>28</v>
      </c>
      <c r="J684" t="s">
        <v>1</v>
      </c>
      <c r="K684" t="s">
        <v>27</v>
      </c>
    </row>
    <row r="685" spans="1:11" x14ac:dyDescent="0.35">
      <c r="A685" t="s">
        <v>26</v>
      </c>
      <c r="B685" t="s">
        <v>25</v>
      </c>
      <c r="C685" t="s">
        <v>7</v>
      </c>
      <c r="D685" t="s">
        <v>24</v>
      </c>
      <c r="E685" t="s">
        <v>23</v>
      </c>
      <c r="F685">
        <v>0</v>
      </c>
      <c r="G685" t="s">
        <v>22</v>
      </c>
      <c r="H685" t="s">
        <v>21</v>
      </c>
      <c r="I685" t="s">
        <v>20</v>
      </c>
      <c r="J685" t="s">
        <v>1</v>
      </c>
      <c r="K685" t="s">
        <v>19</v>
      </c>
    </row>
    <row r="686" spans="1:11" x14ac:dyDescent="0.35">
      <c r="A686" t="s">
        <v>18</v>
      </c>
      <c r="B686" t="s">
        <v>17</v>
      </c>
      <c r="C686" t="s">
        <v>16</v>
      </c>
      <c r="D686" t="s">
        <v>15</v>
      </c>
      <c r="E686" t="s">
        <v>14</v>
      </c>
      <c r="F686">
        <v>0</v>
      </c>
      <c r="G686" t="s">
        <v>13</v>
      </c>
      <c r="H686" t="s">
        <v>12</v>
      </c>
      <c r="I686" t="s">
        <v>11</v>
      </c>
      <c r="J686" t="s">
        <v>1</v>
      </c>
      <c r="K686" t="s">
        <v>10</v>
      </c>
    </row>
    <row r="687" spans="1:11" x14ac:dyDescent="0.35">
      <c r="A687" t="s">
        <v>9</v>
      </c>
      <c r="B687" t="s">
        <v>8</v>
      </c>
      <c r="C687" t="s">
        <v>7</v>
      </c>
      <c r="D687" t="s">
        <v>6</v>
      </c>
      <c r="E687" t="s">
        <v>5</v>
      </c>
      <c r="F687">
        <v>0</v>
      </c>
      <c r="G687" t="s">
        <v>4</v>
      </c>
      <c r="H687" t="s">
        <v>3</v>
      </c>
      <c r="I687" t="s">
        <v>2</v>
      </c>
      <c r="J687" t="s">
        <v>1</v>
      </c>
      <c r="K687" t="s">
        <v>0</v>
      </c>
    </row>
  </sheetData>
  <autoFilter ref="A1:K686" xr:uid="{E9D01F03-9D44-4D8E-A6A5-0D8C3A23D082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2026-09-23T08:35:34Z</dcterms:created>
  <dcterms:modified xsi:type="dcterms:W3CDTF">2026-10-06T13:55:45Z</dcterms:modified>
</cp:coreProperties>
</file>