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ásCarrilho\GitHub-Projects\gds-backoffice\testing_files\test8 - pubmed upload hcp file\"/>
    </mc:Choice>
  </mc:AlternateContent>
  <xr:revisionPtr revIDLastSave="0" documentId="13_ncr:1_{4F22DDF5-5A46-4EF8-8B93-F83BFB16F1AA}" xr6:coauthVersionLast="47" xr6:coauthVersionMax="47" xr10:uidLastSave="{00000000-0000-0000-0000-000000000000}"/>
  <bookViews>
    <workbookView xWindow="38280" yWindow="2910" windowWidth="29040" windowHeight="15720" xr2:uid="{A16A7AA8-7EF0-46D9-98B7-4A47E4393D59}"/>
  </bookViews>
  <sheets>
    <sheet name="al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<sst xmlns="http://schemas.openxmlformats.org/spreadsheetml/2006/main" count="5719" uniqueCount="1570">
  <si>
    <t>HCO name</t>
  </si>
  <si>
    <t>Address</t>
  </si>
  <si>
    <t>Zipcode</t>
  </si>
  <si>
    <t>City</t>
  </si>
  <si>
    <t>Country</t>
  </si>
  <si>
    <t>Full name</t>
  </si>
  <si>
    <t>Spec 1</t>
  </si>
  <si>
    <t>Spec 2</t>
  </si>
  <si>
    <t>Spec 3</t>
  </si>
  <si>
    <t>Italy</t>
  </si>
  <si>
    <t>ID00001</t>
  </si>
  <si>
    <t>ID00002</t>
  </si>
  <si>
    <t>ID00003</t>
  </si>
  <si>
    <t>ID00004</t>
  </si>
  <si>
    <t>ID00005</t>
  </si>
  <si>
    <t>ID00006</t>
  </si>
  <si>
    <t>ID00007</t>
  </si>
  <si>
    <t>ID00008</t>
  </si>
  <si>
    <t>ID00009</t>
  </si>
  <si>
    <t>ID00010</t>
  </si>
  <si>
    <t>ID00011</t>
  </si>
  <si>
    <t>ID00012</t>
  </si>
  <si>
    <t>ID00013</t>
  </si>
  <si>
    <t>ID00014</t>
  </si>
  <si>
    <t>ID00015</t>
  </si>
  <si>
    <t>ID00016</t>
  </si>
  <si>
    <t>ID00017</t>
  </si>
  <si>
    <t>ID00018</t>
  </si>
  <si>
    <t>ID00019</t>
  </si>
  <si>
    <t>ID00020</t>
  </si>
  <si>
    <t>ID00021</t>
  </si>
  <si>
    <t>ID00022</t>
  </si>
  <si>
    <t>ID00023</t>
  </si>
  <si>
    <t>ID00024</t>
  </si>
  <si>
    <t>ID00025</t>
  </si>
  <si>
    <t>ID00026</t>
  </si>
  <si>
    <t>ID00027</t>
  </si>
  <si>
    <t>ID00028</t>
  </si>
  <si>
    <t>ID00029</t>
  </si>
  <si>
    <t>ID00030</t>
  </si>
  <si>
    <t>ID00031</t>
  </si>
  <si>
    <t>ID00032</t>
  </si>
  <si>
    <t>ID00033</t>
  </si>
  <si>
    <t>ID00034</t>
  </si>
  <si>
    <t>ID00035</t>
  </si>
  <si>
    <t>ID00036</t>
  </si>
  <si>
    <t>ID00037</t>
  </si>
  <si>
    <t>ID00038</t>
  </si>
  <si>
    <t>ID00039</t>
  </si>
  <si>
    <t>ID00041</t>
  </si>
  <si>
    <t>ID00042</t>
  </si>
  <si>
    <t>ID00043</t>
  </si>
  <si>
    <t>ID00044</t>
  </si>
  <si>
    <t>ID00045</t>
  </si>
  <si>
    <t>ID00046</t>
  </si>
  <si>
    <t>ID00047</t>
  </si>
  <si>
    <t>ID00049</t>
  </si>
  <si>
    <t>ID00051</t>
  </si>
  <si>
    <t>ID00052</t>
  </si>
  <si>
    <t>ID00054</t>
  </si>
  <si>
    <t>ID00055</t>
  </si>
  <si>
    <t>ID00056</t>
  </si>
  <si>
    <t>ID00057</t>
  </si>
  <si>
    <t>ID00058</t>
  </si>
  <si>
    <t>ID00059</t>
  </si>
  <si>
    <t>ID00060</t>
  </si>
  <si>
    <t>ID00061</t>
  </si>
  <si>
    <t>ID00062</t>
  </si>
  <si>
    <t>ID00064</t>
  </si>
  <si>
    <t>ID00065</t>
  </si>
  <si>
    <t>ID00066</t>
  </si>
  <si>
    <t>ID00067</t>
  </si>
  <si>
    <t>ID00068</t>
  </si>
  <si>
    <t>ID00069</t>
  </si>
  <si>
    <t>ID00070</t>
  </si>
  <si>
    <t>ID00071</t>
  </si>
  <si>
    <t>ID00072</t>
  </si>
  <si>
    <t>ID00073</t>
  </si>
  <si>
    <t>ID00074</t>
  </si>
  <si>
    <t>ID00075</t>
  </si>
  <si>
    <t>ID00076</t>
  </si>
  <si>
    <t>ID00077</t>
  </si>
  <si>
    <t>ID00078</t>
  </si>
  <si>
    <t>ID00079</t>
  </si>
  <si>
    <t>ID00080</t>
  </si>
  <si>
    <t>ID00081</t>
  </si>
  <si>
    <t>ID00084</t>
  </si>
  <si>
    <t>ID00086</t>
  </si>
  <si>
    <t>ID00087</t>
  </si>
  <si>
    <t>ID00088</t>
  </si>
  <si>
    <t>ID00092</t>
  </si>
  <si>
    <t>ID00093</t>
  </si>
  <si>
    <t>ID00094</t>
  </si>
  <si>
    <t>ID00095</t>
  </si>
  <si>
    <t>ID00098</t>
  </si>
  <si>
    <t>ID00099</t>
  </si>
  <si>
    <t>ID00100</t>
  </si>
  <si>
    <t>ID00102</t>
  </si>
  <si>
    <t>ID00103</t>
  </si>
  <si>
    <t>ID00104</t>
  </si>
  <si>
    <t>ID00105</t>
  </si>
  <si>
    <t>ID00106</t>
  </si>
  <si>
    <t>ID00108</t>
  </si>
  <si>
    <t>ID00109</t>
  </si>
  <si>
    <t>ID00111</t>
  </si>
  <si>
    <t>ID00113</t>
  </si>
  <si>
    <t>ID00114</t>
  </si>
  <si>
    <t>ID00117</t>
  </si>
  <si>
    <t>ID00118</t>
  </si>
  <si>
    <t>ID00119</t>
  </si>
  <si>
    <t>ID00120</t>
  </si>
  <si>
    <t>ID00122</t>
  </si>
  <si>
    <t>ID00123</t>
  </si>
  <si>
    <t>ID00127</t>
  </si>
  <si>
    <t>ID00128</t>
  </si>
  <si>
    <t>ID00129</t>
  </si>
  <si>
    <t>ID00130</t>
  </si>
  <si>
    <t>ID00136</t>
  </si>
  <si>
    <t>ID00137</t>
  </si>
  <si>
    <t>ID00138</t>
  </si>
  <si>
    <t>ID00139</t>
  </si>
  <si>
    <t>ID00140</t>
  </si>
  <si>
    <t>ID00143</t>
  </si>
  <si>
    <t>ID00144</t>
  </si>
  <si>
    <t>ID00146</t>
  </si>
  <si>
    <t>ID00147</t>
  </si>
  <si>
    <t>ID00148</t>
  </si>
  <si>
    <t>ID00149</t>
  </si>
  <si>
    <t>ID00150</t>
  </si>
  <si>
    <t>ID00151</t>
  </si>
  <si>
    <t>ID00152</t>
  </si>
  <si>
    <t>ID00153</t>
  </si>
  <si>
    <t>ID00155</t>
  </si>
  <si>
    <t>ID00158</t>
  </si>
  <si>
    <t>ID00160</t>
  </si>
  <si>
    <t>ID00161</t>
  </si>
  <si>
    <t>ID00162</t>
  </si>
  <si>
    <t>ID00163</t>
  </si>
  <si>
    <t>ID00166</t>
  </si>
  <si>
    <t>ID00167</t>
  </si>
  <si>
    <t>ID00171</t>
  </si>
  <si>
    <t>ID00172</t>
  </si>
  <si>
    <t>ID00175</t>
  </si>
  <si>
    <t>ID00176</t>
  </si>
  <si>
    <t>ID00178</t>
  </si>
  <si>
    <t>ID00179</t>
  </si>
  <si>
    <t>ID00182</t>
  </si>
  <si>
    <t>ID00183</t>
  </si>
  <si>
    <t>ID00184</t>
  </si>
  <si>
    <t>ID00185</t>
  </si>
  <si>
    <t>ID00186</t>
  </si>
  <si>
    <t>ID00188</t>
  </si>
  <si>
    <t>ID00189</t>
  </si>
  <si>
    <t>ID00191</t>
  </si>
  <si>
    <t>ID00192</t>
  </si>
  <si>
    <t>ID00195</t>
  </si>
  <si>
    <t>Lombardia</t>
  </si>
  <si>
    <t>Fondazione Poliambulanza Istituto Ospedaliero</t>
  </si>
  <si>
    <t>Fondazione IRCCS San Gerardo dei Tintori</t>
  </si>
  <si>
    <t>Ospedale Carlo Poma di Mantova</t>
  </si>
  <si>
    <t>Ospedale San Paolo</t>
  </si>
  <si>
    <t>Ospedale di Vimercate</t>
  </si>
  <si>
    <t>Veneto</t>
  </si>
  <si>
    <t>Toscana</t>
  </si>
  <si>
    <t>Lazio</t>
  </si>
  <si>
    <t>Napoli</t>
  </si>
  <si>
    <t>Campania</t>
  </si>
  <si>
    <t>Trentino-Alto Adige</t>
  </si>
  <si>
    <t>Piemonte</t>
  </si>
  <si>
    <t>Emilia-Romagna</t>
  </si>
  <si>
    <t>Puglia</t>
  </si>
  <si>
    <t>Sicilia</t>
  </si>
  <si>
    <t>Liguria</t>
  </si>
  <si>
    <t>Marche</t>
  </si>
  <si>
    <t>Sardegna</t>
  </si>
  <si>
    <t>Friuli-Venezia Giulia</t>
  </si>
  <si>
    <t>Abruzzo</t>
  </si>
  <si>
    <t>Umbria</t>
  </si>
  <si>
    <t>Calabria</t>
  </si>
  <si>
    <t>Molise</t>
  </si>
  <si>
    <t>Basilicata</t>
  </si>
  <si>
    <t>ID00196</t>
  </si>
  <si>
    <t>ID00197</t>
  </si>
  <si>
    <t>ID00198</t>
  </si>
  <si>
    <t>Ospedale Fatebenefratelli e Oftalmico</t>
  </si>
  <si>
    <t>ID00199</t>
  </si>
  <si>
    <t>ID00200</t>
  </si>
  <si>
    <t>ID00201</t>
  </si>
  <si>
    <t>Ospedale di Vizzolo Predabissi</t>
  </si>
  <si>
    <t>ID00203</t>
  </si>
  <si>
    <t>ID00204</t>
  </si>
  <si>
    <t>Presidio Ospedaliero di Sondrio</t>
  </si>
  <si>
    <t>ID00205</t>
  </si>
  <si>
    <t>ID00206</t>
  </si>
  <si>
    <t>ID00209</t>
  </si>
  <si>
    <t>ID00211</t>
  </si>
  <si>
    <t>ID00212</t>
  </si>
  <si>
    <t>ID00213</t>
  </si>
  <si>
    <t>ID00216</t>
  </si>
  <si>
    <t>Roberto Salvia</t>
  </si>
  <si>
    <t>Surgery</t>
  </si>
  <si>
    <t>Luigi Boccia</t>
  </si>
  <si>
    <t>Massimo Falconi</t>
  </si>
  <si>
    <t>Gianpaolo Balzano</t>
  </si>
  <si>
    <t>Stefano Crippa</t>
  </si>
  <si>
    <t>Stefano Partelli</t>
  </si>
  <si>
    <t>Domenico Tamburrino</t>
  </si>
  <si>
    <t>Nicolò Pecorelli</t>
  </si>
  <si>
    <t>Giulio Belfiori</t>
  </si>
  <si>
    <t>Alessandro Zerbi</t>
  </si>
  <si>
    <t>Michele Reni</t>
  </si>
  <si>
    <t>Oncology</t>
  </si>
  <si>
    <t>Silvia Carrara</t>
  </si>
  <si>
    <t>Internal Medicine</t>
  </si>
  <si>
    <t>Gastroenterology</t>
  </si>
  <si>
    <t>Lorenza Rimassa</t>
  </si>
  <si>
    <t>Pathology</t>
  </si>
  <si>
    <t>Paolo Dario Omodei</t>
  </si>
  <si>
    <t>ID00217</t>
  </si>
  <si>
    <t>Carmelo Magistro</t>
  </si>
  <si>
    <t>Giovanni Luigi Capretti</t>
  </si>
  <si>
    <t>Francesca Gavazzi</t>
  </si>
  <si>
    <t>Gennaro Nappo</t>
  </si>
  <si>
    <t>Cristina Ridolfi</t>
  </si>
  <si>
    <t>Alessandro Aldo Giacomoni</t>
  </si>
  <si>
    <t>Alessandro Giani</t>
  </si>
  <si>
    <t>Andrea Zironda</t>
  </si>
  <si>
    <t>Salvatore Siena</t>
  </si>
  <si>
    <t>Alessio Amatu</t>
  </si>
  <si>
    <t>Katia Bruna Bencardino</t>
  </si>
  <si>
    <t>Massimiliano Mutignani</t>
  </si>
  <si>
    <t>Marcello Cintolo</t>
  </si>
  <si>
    <t>Vincenzo Mazzaferro</t>
  </si>
  <si>
    <t>Carlo Battiston</t>
  </si>
  <si>
    <t>Davide Citterio</t>
  </si>
  <si>
    <t>Marco Angelo Bongini</t>
  </si>
  <si>
    <t>Jorgelina Coppa</t>
  </si>
  <si>
    <t>Michele Droz Dit Busset</t>
  </si>
  <si>
    <t>Maria de Los Angeles Flores Reyes</t>
  </si>
  <si>
    <t>Matteo Virdis</t>
  </si>
  <si>
    <t>Filippo de Braud</t>
  </si>
  <si>
    <t>Silvia Damian</t>
  </si>
  <si>
    <t>Monica Niger</t>
  </si>
  <si>
    <t>Filippo Pietrantonio</t>
  </si>
  <si>
    <t>Chiara Carlotta Pircher</t>
  </si>
  <si>
    <t>Paolo Cantù</t>
  </si>
  <si>
    <t>Andrea Vingiani</t>
  </si>
  <si>
    <t>Lorenzo Cobianchi</t>
  </si>
  <si>
    <t>Alessandro Esposito</t>
  </si>
  <si>
    <t>Luca Landoni</t>
  </si>
  <si>
    <t>Luca Casetti</t>
  </si>
  <si>
    <t>Giuseppe Malleo</t>
  </si>
  <si>
    <t>Salvatore Paiella</t>
  </si>
  <si>
    <t>Antonio Pea</t>
  </si>
  <si>
    <t>Matteo de Pastena</t>
  </si>
  <si>
    <t>Luca Frulloni</t>
  </si>
  <si>
    <t>Giovanni Butturini</t>
  </si>
  <si>
    <t>Elisa Bannone</t>
  </si>
  <si>
    <t>Isabella Maria Frigerio</t>
  </si>
  <si>
    <t>Roberto Girelli</t>
  </si>
  <si>
    <t>Paolo Regi</t>
  </si>
  <si>
    <t>Filippo Scopelliti</t>
  </si>
  <si>
    <t>Antonio Gasbarrini</t>
  </si>
  <si>
    <t>Enrico Celestino Nista</t>
  </si>
  <si>
    <t>Marcantonio Negri</t>
  </si>
  <si>
    <t>Umberto Cillo</t>
  </si>
  <si>
    <t>Region</t>
  </si>
  <si>
    <t>Denise Bianchi</t>
  </si>
  <si>
    <t>Laura Melocchi</t>
  </si>
  <si>
    <t>Humanitas Istituto Clinico Catanese</t>
  </si>
  <si>
    <t>Spedali Civili di Brescia</t>
  </si>
  <si>
    <t>ID00218</t>
  </si>
  <si>
    <t>Azienda Ospedaliera San Giovanni Addolorata</t>
  </si>
  <si>
    <t>Liberato Aceto</t>
  </si>
  <si>
    <t>Roberto Vicentini</t>
  </si>
  <si>
    <t>Ettore Colangelo</t>
  </si>
  <si>
    <t>ID00219</t>
  </si>
  <si>
    <t>Aldo Scarpa</t>
  </si>
  <si>
    <t>ID00220</t>
  </si>
  <si>
    <t>IRCCS Ospedale Sacro Cuore Don Calabria</t>
  </si>
  <si>
    <t>Chiara Cremolini</t>
  </si>
  <si>
    <t>Alessandro Anastasi</t>
  </si>
  <si>
    <t>Andrea Galli</t>
  </si>
  <si>
    <t>Lorenzo Antonuzzo</t>
  </si>
  <si>
    <t>Elisa Giommoni</t>
  </si>
  <si>
    <t>Riccardo Casadei</t>
  </si>
  <si>
    <t>Tiziana Viora</t>
  </si>
  <si>
    <t>Antonietta Garripoli</t>
  </si>
  <si>
    <t>Irene Alabiso</t>
  </si>
  <si>
    <t>Carlo Molino</t>
  </si>
  <si>
    <t>Enrico Crolla</t>
  </si>
  <si>
    <t>IRCCS Saverio De Bellis</t>
  </si>
  <si>
    <t>Roberto Fiorentino </t>
  </si>
  <si>
    <t>Giovanni Vennarecci</t>
  </si>
  <si>
    <t>Giovanni Lombardi</t>
  </si>
  <si>
    <t>Antonio Pisani</t>
  </si>
  <si>
    <t>Christian Cotsoglou</t>
  </si>
  <si>
    <t>Giuseppe Aprile</t>
  </si>
  <si>
    <t>Paolo Bocus</t>
  </si>
  <si>
    <t>Armando Gabbrielli</t>
  </si>
  <si>
    <t>Sara Lonardi</t>
  </si>
  <si>
    <t>Marco Massani</t>
  </si>
  <si>
    <t>Davide Pastorelli</t>
  </si>
  <si>
    <t>Giampaolo Tortota</t>
  </si>
  <si>
    <t>Gabriele Capurso</t>
  </si>
  <si>
    <t>Ugo Boggi</t>
  </si>
  <si>
    <t>Ospedale di Cisanello</t>
  </si>
  <si>
    <t>ID00221</t>
  </si>
  <si>
    <t>Giovanni Marchegiani</t>
  </si>
  <si>
    <t>Paolo Giorgio Arcidiacono</t>
  </si>
  <si>
    <t>Michele Milella</t>
  </si>
  <si>
    <t>Luca Morelli</t>
  </si>
  <si>
    <t>Riccardo Memeo</t>
  </si>
  <si>
    <t>Fondazione Casa Sollievo della Sofferenza</t>
  </si>
  <si>
    <t>ID00222</t>
  </si>
  <si>
    <t>Claudio Ricci</t>
  </si>
  <si>
    <t>Fabrizio Di Benedetto</t>
  </si>
  <si>
    <t>Alessandro Ferrero</t>
  </si>
  <si>
    <t>Roberto Ivan Troisi</t>
  </si>
  <si>
    <t>Andrea Ruzzenente</t>
  </si>
  <si>
    <t>Emanuele Federico Kauffmann</t>
  </si>
  <si>
    <t>Caterina Vivaldi</t>
  </si>
  <si>
    <t>Felice Giuliante</t>
  </si>
  <si>
    <t>Matteo Fassan</t>
  </si>
  <si>
    <t>ID00223</t>
  </si>
  <si>
    <t>Antonio Facciorusso</t>
  </si>
  <si>
    <t>Livia Archibugi</t>
  </si>
  <si>
    <t>Marina Macchini</t>
  </si>
  <si>
    <t>Maria Chiara Petrone</t>
  </si>
  <si>
    <t>Giuseppe Vanella</t>
  </si>
  <si>
    <t>Marco Vivarelli</t>
  </si>
  <si>
    <t>Giulia Orsi</t>
  </si>
  <si>
    <t>Alessandro Coppola</t>
  </si>
  <si>
    <t>Claudio Doglioni</t>
  </si>
  <si>
    <t>Damiano Caputo</t>
  </si>
  <si>
    <t>Giorgio Ercolani</t>
  </si>
  <si>
    <t>Federica Cipriani</t>
  </si>
  <si>
    <t>Sergio Alfieri</t>
  </si>
  <si>
    <t>Nicola Fazio</t>
  </si>
  <si>
    <t>Mario Scartozzi</t>
  </si>
  <si>
    <t>ID00224</t>
  </si>
  <si>
    <t>Antongiulio Faggiano</t>
  </si>
  <si>
    <t>Matteo Tacelli</t>
  </si>
  <si>
    <t>Francesco Perri</t>
  </si>
  <si>
    <t>Elio Jovine</t>
  </si>
  <si>
    <t>Ospedale Saint Charles di Bordighera</t>
  </si>
  <si>
    <t>ID00225</t>
  </si>
  <si>
    <t>Marco Vito Marino</t>
  </si>
  <si>
    <t>Amedeo Montale</t>
  </si>
  <si>
    <t>ID00231</t>
  </si>
  <si>
    <t>Attilio Formenti</t>
  </si>
  <si>
    <t>Giovanni Scognamiglio</t>
  </si>
  <si>
    <t>ID00232</t>
  </si>
  <si>
    <t>Gennaro Palmiotti</t>
  </si>
  <si>
    <t>Corrado Manca</t>
  </si>
  <si>
    <t>ID00234</t>
  </si>
  <si>
    <t>Raffaele Dalla Valle</t>
  </si>
  <si>
    <t>Giuseppe Maria Ettorre</t>
  </si>
  <si>
    <t>Francesco Panzuto</t>
  </si>
  <si>
    <t>Davide Melisi</t>
  </si>
  <si>
    <t>Andrea Belli</t>
  </si>
  <si>
    <t>Ilario Giovanni Rapposelli</t>
  </si>
  <si>
    <t>ID00239</t>
  </si>
  <si>
    <t>Fable Zustovich</t>
  </si>
  <si>
    <t>Teodoro Sava</t>
  </si>
  <si>
    <t>Valentina Guarneri</t>
  </si>
  <si>
    <t>Stefano Indraccolo</t>
  </si>
  <si>
    <t>Stefania Gori</t>
  </si>
  <si>
    <t>Roberto Coppola</t>
  </si>
  <si>
    <t>Giampaolo Perri</t>
  </si>
  <si>
    <t>Massimo Milione</t>
  </si>
  <si>
    <t>Ingrid Garajová</t>
  </si>
  <si>
    <t>Antonio Avallone</t>
  </si>
  <si>
    <t>Lisa Salvatore</t>
  </si>
  <si>
    <t>Guido Giordano</t>
  </si>
  <si>
    <t>ID00240</t>
  </si>
  <si>
    <t>Gianluca Garulli</t>
  </si>
  <si>
    <t>Davide Tassinari</t>
  </si>
  <si>
    <t>Anna Sapino</t>
  </si>
  <si>
    <t>Stefano Giaccardi</t>
  </si>
  <si>
    <t>Giovanna Venezia</t>
  </si>
  <si>
    <t>Elena Fea</t>
  </si>
  <si>
    <t>Cristina Granetto</t>
  </si>
  <si>
    <t>Paola Salacone</t>
  </si>
  <si>
    <t>Serena Langella</t>
  </si>
  <si>
    <t>Stefano Rizza</t>
  </si>
  <si>
    <t>Elisa Sperti</t>
  </si>
  <si>
    <t>Giovanni De Rosa</t>
  </si>
  <si>
    <t>Paolo Bellora</t>
  </si>
  <si>
    <t>Matteo Donadon</t>
  </si>
  <si>
    <t>Nico Pagano</t>
  </si>
  <si>
    <t>Laura Forti</t>
  </si>
  <si>
    <t>Poliana Santos Pereira</t>
  </si>
  <si>
    <t>Maria Pia Brizzi</t>
  </si>
  <si>
    <t>Claudia Chialà</t>
  </si>
  <si>
    <t>Raffaella Bitossi</t>
  </si>
  <si>
    <t>Valerio Marci</t>
  </si>
  <si>
    <t>Maura Rossi</t>
  </si>
  <si>
    <t>Fabio Giannone</t>
  </si>
  <si>
    <t>Marialuisa Novi</t>
  </si>
  <si>
    <t>Giovanna Bellotti</t>
  </si>
  <si>
    <t>Stefano Silvestri</t>
  </si>
  <si>
    <t>Alessandro Salvai</t>
  </si>
  <si>
    <t>Flavia Puglisi</t>
  </si>
  <si>
    <t>Alberto Muzio</t>
  </si>
  <si>
    <t>Francesca Tava</t>
  </si>
  <si>
    <t>Adolfo Suriani</t>
  </si>
  <si>
    <t>Francesco Moro</t>
  </si>
  <si>
    <t>Claudio Filippa</t>
  </si>
  <si>
    <t>Nicola Leone</t>
  </si>
  <si>
    <t>Brunella Napolitano</t>
  </si>
  <si>
    <t>Lorenzo Maganuco</t>
  </si>
  <si>
    <t>Teresa Staiano</t>
  </si>
  <si>
    <t>Virginia Quarà</t>
  </si>
  <si>
    <t>Gianluca Witel</t>
  </si>
  <si>
    <t>Renato Romagnoli</t>
  </si>
  <si>
    <t>Damiano Patrono</t>
  </si>
  <si>
    <t>Fabio Cisarò</t>
  </si>
  <si>
    <t>Maria Antonietta Satolli</t>
  </si>
  <si>
    <t>Luigi Chiusa</t>
  </si>
  <si>
    <t>Andrea Muratore</t>
  </si>
  <si>
    <t>Marcello Calabrò</t>
  </si>
  <si>
    <t>Dario Mazzucco</t>
  </si>
  <si>
    <t>Marco Tampellini</t>
  </si>
  <si>
    <t>Armando Andreozzi</t>
  </si>
  <si>
    <t>Roberto Polastri</t>
  </si>
  <si>
    <t>Elena Mosso</t>
  </si>
  <si>
    <t>Francesco Leone</t>
  </si>
  <si>
    <t>Elena Biletta</t>
  </si>
  <si>
    <t>Ospedale degli Infermi</t>
  </si>
  <si>
    <t>ID00241</t>
  </si>
  <si>
    <t>Ilenia Bartolini</t>
  </si>
  <si>
    <t>Roberto Montalti</t>
  </si>
  <si>
    <t>Roberto Bianco</t>
  </si>
  <si>
    <t>Antonio Santaniello</t>
  </si>
  <si>
    <t>Giovanni De Palma</t>
  </si>
  <si>
    <t>Giuseppe Galloro</t>
  </si>
  <si>
    <t>Ospedale del Mare</t>
  </si>
  <si>
    <t>ID00242</t>
  </si>
  <si>
    <t>Ospedale di San Donà di Piave</t>
  </si>
  <si>
    <t>ID00243</t>
  </si>
  <si>
    <t>Pierluigi di Sebastiano</t>
  </si>
  <si>
    <t>Tommaso Grottola</t>
  </si>
  <si>
    <t>Raffaella Di Renzo</t>
  </si>
  <si>
    <t>Massimo Cianci</t>
  </si>
  <si>
    <t>Nicola Tinari</t>
  </si>
  <si>
    <t>Cosima Chiapperino</t>
  </si>
  <si>
    <t>Davide Brocco</t>
  </si>
  <si>
    <t>Francesco Cipollone</t>
  </si>
  <si>
    <t>Ettore Porreca</t>
  </si>
  <si>
    <t>Fabio Francesco di Mola</t>
  </si>
  <si>
    <t>ID00244</t>
  </si>
  <si>
    <t>ID00245</t>
  </si>
  <si>
    <t>ID00246</t>
  </si>
  <si>
    <t>ID00248</t>
  </si>
  <si>
    <t>P.O. Piedimonte Matese</t>
  </si>
  <si>
    <t>ID00251</t>
  </si>
  <si>
    <t>ID00252</t>
  </si>
  <si>
    <t>ID00253</t>
  </si>
  <si>
    <t>ID00254</t>
  </si>
  <si>
    <t>Gian Luca Grazi</t>
  </si>
  <si>
    <t>Alberto Larghi</t>
  </si>
  <si>
    <t>Alberto Sobrero</t>
  </si>
  <si>
    <t>Casa di Cura Villa Montallegro S.p.A</t>
  </si>
  <si>
    <t>ID00255</t>
  </si>
  <si>
    <t>Andrea Zivi</t>
  </si>
  <si>
    <t>Alberto Zaniboni</t>
  </si>
  <si>
    <t>Alessandra Guglielmi</t>
  </si>
  <si>
    <t>Alessandro Repici</t>
  </si>
  <si>
    <t>Alexia Bertuzzi</t>
  </si>
  <si>
    <t>Alfredo Budillon</t>
  </si>
  <si>
    <t>Alice Cattelani</t>
  </si>
  <si>
    <t>Andrea Anderloni</t>
  </si>
  <si>
    <t>Andrea Di Giorgio</t>
  </si>
  <si>
    <t>Andrea Spallanzani</t>
  </si>
  <si>
    <t>Anna Ianza</t>
  </si>
  <si>
    <t>Anna Pagani</t>
  </si>
  <si>
    <t>Annalisa Fontana</t>
  </si>
  <si>
    <t>Armando Santoro</t>
  </si>
  <si>
    <t>Benedetto Mangiavillano</t>
  </si>
  <si>
    <t>ID00256</t>
  </si>
  <si>
    <t>Domenico Gattuso</t>
  </si>
  <si>
    <t>Giacomo Emanuele Maria Rizzo</t>
  </si>
  <si>
    <t>Enrico Vasile</t>
  </si>
  <si>
    <t>Francesco Di Costanzo</t>
  </si>
  <si>
    <t>Casa di Cura Villa Donatello S.p.A.</t>
  </si>
  <si>
    <t>ID00257</t>
  </si>
  <si>
    <t>Enrico Aitini</t>
  </si>
  <si>
    <t>Armonia Centro Polispecialistico</t>
  </si>
  <si>
    <t>ID00258</t>
  </si>
  <si>
    <t>Francesco M Di Matteo</t>
  </si>
  <si>
    <t>Francesco Perrone</t>
  </si>
  <si>
    <t>Ilaria Tarantino</t>
  </si>
  <si>
    <t>Leonardo Henry Umberto Eusebi</t>
  </si>
  <si>
    <t>Maria Assunta Zocco</t>
  </si>
  <si>
    <t>Stefano Cascinu</t>
  </si>
  <si>
    <t>Gianpaolo Cengia</t>
  </si>
  <si>
    <t>Marco Dinelli</t>
  </si>
  <si>
    <t>Nicola Mantovani</t>
  </si>
  <si>
    <t>Paolo Cesaro</t>
  </si>
  <si>
    <t>Pietro Giambitta</t>
  </si>
  <si>
    <t>Roberto Grassia</t>
  </si>
  <si>
    <t>Salvatore Greco</t>
  </si>
  <si>
    <t>Serena Stigliano</t>
  </si>
  <si>
    <t>Sergio Segato</t>
  </si>
  <si>
    <t>Gianfranco Pancera</t>
  </si>
  <si>
    <t>ID00259</t>
  </si>
  <si>
    <t>Giovanni Trovato</t>
  </si>
  <si>
    <t>Giulia De Marchi</t>
  </si>
  <si>
    <t>Giuseppe Bianco</t>
  </si>
  <si>
    <t>Laura Cortesi</t>
  </si>
  <si>
    <t>Gregorio Di Franco</t>
  </si>
  <si>
    <t>Guido Costamagna</t>
  </si>
  <si>
    <t>Laura Poliani</t>
  </si>
  <si>
    <t>Lorenzo Fornaro</t>
  </si>
  <si>
    <t>Marco Maltoni</t>
  </si>
  <si>
    <t>Mario Traina</t>
  </si>
  <si>
    <t>Nicola Muscatiello</t>
  </si>
  <si>
    <t>Paolo Bidoli</t>
  </si>
  <si>
    <t>Casa di Cura La Madonnina</t>
  </si>
  <si>
    <t>ID00260</t>
  </si>
  <si>
    <t>Teresa Mezza</t>
  </si>
  <si>
    <t>Michele Ghidini</t>
  </si>
  <si>
    <t>Stefano La Rosa</t>
  </si>
  <si>
    <t>Alessandro Cucchetti</t>
  </si>
  <si>
    <t>Quirino Lai</t>
  </si>
  <si>
    <t>Michael Ginesini</t>
  </si>
  <si>
    <t>Niccolò Napoli</t>
  </si>
  <si>
    <t>Claudio Fiorillo</t>
  </si>
  <si>
    <t>Cesare Gianfaldoni</t>
  </si>
  <si>
    <t>Armando Di Dato</t>
  </si>
  <si>
    <t>Francesco Sucameli</t>
  </si>
  <si>
    <t>Giovanni Ferrari</t>
  </si>
  <si>
    <t>Salvatore Gruttadauria</t>
  </si>
  <si>
    <t>Luciano De Carlis</t>
  </si>
  <si>
    <t>Andrea Coratti</t>
  </si>
  <si>
    <t>Marcello Giuseppe Spampinato</t>
  </si>
  <si>
    <t>Giacomo Zanus</t>
  </si>
  <si>
    <t>Gian Luca Baiocchi</t>
  </si>
  <si>
    <t>Davide De Sio</t>
  </si>
  <si>
    <t>Fabio Vistoli</t>
  </si>
  <si>
    <t>Mario Testini</t>
  </si>
  <si>
    <t>Alberto Brolese</t>
  </si>
  <si>
    <t>Nazario Portolani</t>
  </si>
  <si>
    <t>Marco Montorsi</t>
  </si>
  <si>
    <t>Luigi Veneroni</t>
  </si>
  <si>
    <t>Raffaele Romito</t>
  </si>
  <si>
    <t>Vito D'Andrea</t>
  </si>
  <si>
    <t>Bruno Nardo</t>
  </si>
  <si>
    <t>Fabio Caniglia</t>
  </si>
  <si>
    <t>Francesca Costa</t>
  </si>
  <si>
    <t>Francesco Crafa</t>
  </si>
  <si>
    <t>Linda Barbarello</t>
  </si>
  <si>
    <t>Marco Filauro</t>
  </si>
  <si>
    <t>Marcello Maida</t>
  </si>
  <si>
    <t>Centro Ippocrate Poliambulatorio Specialistico</t>
  </si>
  <si>
    <t>ID00262</t>
  </si>
  <si>
    <t>Vincenzo Palumbo</t>
  </si>
  <si>
    <t>Edoardo Giovanni Giannini</t>
  </si>
  <si>
    <t>Cristiano Spada</t>
  </si>
  <si>
    <t>Ivo Boškoski</t>
  </si>
  <si>
    <t>Giovanni Marasco</t>
  </si>
  <si>
    <t>Alberto Zanetto</t>
  </si>
  <si>
    <t>Alessandro Vitello</t>
  </si>
  <si>
    <t>Giovanni Sarnelli</t>
  </si>
  <si>
    <t>Grazia Pennisi</t>
  </si>
  <si>
    <t>Manuele Furnari</t>
  </si>
  <si>
    <t>Pierluigi Fracasso</t>
  </si>
  <si>
    <t>ID00264</t>
  </si>
  <si>
    <t>ID00265</t>
  </si>
  <si>
    <t>ID00267</t>
  </si>
  <si>
    <t>ID00269</t>
  </si>
  <si>
    <t>Giancarlo Pacifico</t>
  </si>
  <si>
    <t>Salvatore Palazzo</t>
  </si>
  <si>
    <t>Pierfrancesco Tassone</t>
  </si>
  <si>
    <t>Vito Barbieri</t>
  </si>
  <si>
    <t>Eleonora Mozzillo</t>
  </si>
  <si>
    <t>Bruno Daniele</t>
  </si>
  <si>
    <t>ID00271</t>
  </si>
  <si>
    <t>ID00272</t>
  </si>
  <si>
    <t>ID00273</t>
  </si>
  <si>
    <t>ID00274</t>
  </si>
  <si>
    <t>ID00277</t>
  </si>
  <si>
    <t>ID00278</t>
  </si>
  <si>
    <t>Paolo Tralongo</t>
  </si>
  <si>
    <t>ID00281</t>
  </si>
  <si>
    <t>Mauro Favoriti</t>
  </si>
  <si>
    <t>Carmelo Barbera</t>
  </si>
  <si>
    <t>Ferdinando De Vita</t>
  </si>
  <si>
    <t>Nicola Silvestris</t>
  </si>
  <si>
    <t>Carlo Ingaldi</t>
  </si>
  <si>
    <t>Sara Pusceddu</t>
  </si>
  <si>
    <t>Francesca Bergamo</t>
  </si>
  <si>
    <t>Fabio Casciani</t>
  </si>
  <si>
    <t>Giulia Martina Cavestro</t>
  </si>
  <si>
    <t>Evaristo Maiello</t>
  </si>
  <si>
    <t>Guido Torzilli</t>
  </si>
  <si>
    <t>Andrea Casadei-Gardini</t>
  </si>
  <si>
    <t>Mariacristina Di Marco</t>
  </si>
  <si>
    <t>Laura Alberici</t>
  </si>
  <si>
    <t>Silvia Bozzarelli</t>
  </si>
  <si>
    <t>Davide Campana</t>
  </si>
  <si>
    <t>Rita Balsano</t>
  </si>
  <si>
    <t>Azienda Ospedaliera di Padova</t>
  </si>
  <si>
    <t>Medical Oncology</t>
  </si>
  <si>
    <t>IRCCS Istituto Europeo di Oncologia S.r.l.</t>
  </si>
  <si>
    <t>Fondazione IRCCS Policlinico San Matteo</t>
  </si>
  <si>
    <t>Ospedale Borgo Roma</t>
  </si>
  <si>
    <t>Naples</t>
  </si>
  <si>
    <t>Ospedale Generale Provinciale di Macerata</t>
  </si>
  <si>
    <t>Alberto Patriti</t>
  </si>
  <si>
    <t>Silvia Tommasoni</t>
  </si>
  <si>
    <t>Filippo Petrelli</t>
  </si>
  <si>
    <t>ID00282</t>
  </si>
  <si>
    <t>Marco Marzioni</t>
  </si>
  <si>
    <t>Giuseppe Tarantino</t>
  </si>
  <si>
    <t>Gaia Goteri</t>
  </si>
  <si>
    <t>Rossana Berardi</t>
  </si>
  <si>
    <t>Alessandro Bittoni</t>
  </si>
  <si>
    <t>Riccardo Giampieri</t>
  </si>
  <si>
    <t>Antonio Benedetti</t>
  </si>
  <si>
    <t>Giulia Annulli</t>
  </si>
  <si>
    <t>Emanuele Bendia</t>
  </si>
  <si>
    <t>Francesco Marini</t>
  </si>
  <si>
    <t>Silvia Giorni</t>
  </si>
  <si>
    <t>Veronica Agostinelli</t>
  </si>
  <si>
    <t>Francesca Morgese</t>
  </si>
  <si>
    <t>Alessandra Filosa</t>
  </si>
  <si>
    <t>Francesca Barbisan</t>
  </si>
  <si>
    <t>Andrea Parodi</t>
  </si>
  <si>
    <t>Stefano Berti</t>
  </si>
  <si>
    <t>Carlo Aschele</t>
  </si>
  <si>
    <t>Ospedale di Cattinara</t>
  </si>
  <si>
    <t>Paola Germani</t>
  </si>
  <si>
    <t>Arianna Fumagalli</t>
  </si>
  <si>
    <t>Mattia Garutti</t>
  </si>
  <si>
    <t>Renato Cannizzaro</t>
  </si>
  <si>
    <t>Alessandra Bearz</t>
  </si>
  <si>
    <t>Fabio Puglisi</t>
  </si>
  <si>
    <t>Elena Ongaro</t>
  </si>
  <si>
    <t>Claudio Belluco</t>
  </si>
  <si>
    <t>ID00285</t>
  </si>
  <si>
    <t>ID00286</t>
  </si>
  <si>
    <t>Leonardo Vincenti</t>
  </si>
  <si>
    <t>VeevaID</t>
  </si>
  <si>
    <t>GDS_HCO_ID</t>
  </si>
  <si>
    <t>Primary Specialty Group</t>
  </si>
  <si>
    <t>Camilla Zecchetto</t>
  </si>
  <si>
    <t>Antonio Amodio</t>
  </si>
  <si>
    <t>Stefano Francesco Crinò</t>
  </si>
  <si>
    <t>Maria Cristina Conti Bellocchi</t>
  </si>
  <si>
    <t>Nicolò De Pretis</t>
  </si>
  <si>
    <t>692640198269355011</t>
  </si>
  <si>
    <t>ID00287</t>
  </si>
  <si>
    <t>Ospedale S. Giovanni Battista di Foligno</t>
  </si>
  <si>
    <t>Nicole Liscia</t>
  </si>
  <si>
    <t>Piera Zaccari</t>
  </si>
  <si>
    <t>Gianluca Masi</t>
  </si>
  <si>
    <t>Francesca Salani</t>
  </si>
  <si>
    <t>Emanuele Marciano</t>
  </si>
  <si>
    <t>Alessandro Iaculli</t>
  </si>
  <si>
    <t>Elia Armellini</t>
  </si>
  <si>
    <t>Antonio Piazzini Albani</t>
  </si>
  <si>
    <t>Fausto Petrelli</t>
  </si>
  <si>
    <t>Andrea D’Alessio</t>
  </si>
  <si>
    <t>Clementina Signorelli</t>
  </si>
  <si>
    <t>Giuseppe De Caro</t>
  </si>
  <si>
    <t>Gianluca Tomasello</t>
  </si>
  <si>
    <t>Roberta Invernizzi</t>
  </si>
  <si>
    <t>Guido Manfredi</t>
  </si>
  <si>
    <t>Saverio Alicante</t>
  </si>
  <si>
    <t>Raffaele Salerno</t>
  </si>
  <si>
    <t>Gabriella Farina</t>
  </si>
  <si>
    <t>Anna Rizzi</t>
  </si>
  <si>
    <t>Other Medical Specialties</t>
  </si>
  <si>
    <t>Endocrinology, Diabetes, &amp; Metabolism</t>
  </si>
  <si>
    <t>Medical Genetics</t>
  </si>
  <si>
    <t>General Surgery</t>
  </si>
  <si>
    <t>Radiation Oncology</t>
  </si>
  <si>
    <t>Anatomic Pathology</t>
  </si>
  <si>
    <t>Pediatrics</t>
  </si>
  <si>
    <t>Hematology (Internal Medicine)</t>
  </si>
  <si>
    <t>Abdominal Surgery</t>
  </si>
  <si>
    <t>General Practice</t>
  </si>
  <si>
    <t>Pediatric Surgery</t>
  </si>
  <si>
    <t>Vascular Surgery</t>
  </si>
  <si>
    <t>Unspecified specialty</t>
  </si>
  <si>
    <t>Laboratory Medicine</t>
  </si>
  <si>
    <t>Cardiovascular Disease</t>
  </si>
  <si>
    <t>Thoracic Surgery</t>
  </si>
  <si>
    <t>Acupuncture</t>
  </si>
  <si>
    <t>Claudio Leoci</t>
  </si>
  <si>
    <t>Mattia Schieppati</t>
  </si>
  <si>
    <t>Ospedale Civile di Vigevano</t>
  </si>
  <si>
    <t>692640007998948375</t>
  </si>
  <si>
    <t>692639999585174537</t>
  </si>
  <si>
    <t>692639834438648842</t>
  </si>
  <si>
    <t>692640183614456873</t>
  </si>
  <si>
    <t>692640103671022634</t>
  </si>
  <si>
    <t>692639823785116717</t>
  </si>
  <si>
    <t>692640039674332207</t>
  </si>
  <si>
    <t>692640230364169251</t>
  </si>
  <si>
    <t>692639864276927520</t>
  </si>
  <si>
    <t>692640173975946284</t>
  </si>
  <si>
    <t>692639867884028929</t>
  </si>
  <si>
    <t>692640259673965584</t>
  </si>
  <si>
    <t>692640070519243813</t>
  </si>
  <si>
    <t>692639706898252817</t>
  </si>
  <si>
    <t>692639704415224854</t>
  </si>
  <si>
    <t>692639941183685663</t>
  </si>
  <si>
    <t>692639974352241683</t>
  </si>
  <si>
    <t>692639983378383905</t>
  </si>
  <si>
    <t>692640213461124132</t>
  </si>
  <si>
    <t>932822146818903391</t>
  </si>
  <si>
    <t>692639868924216364</t>
  </si>
  <si>
    <t>692639972221535283</t>
  </si>
  <si>
    <t>692639681992475650</t>
  </si>
  <si>
    <t>692640066501100548</t>
  </si>
  <si>
    <t>692640220775990310</t>
  </si>
  <si>
    <t>692639917494256678</t>
  </si>
  <si>
    <t>692639719699268643</t>
  </si>
  <si>
    <t>692639982849901575</t>
  </si>
  <si>
    <t>947966042787027103</t>
  </si>
  <si>
    <t>692639735218193435</t>
  </si>
  <si>
    <t>692639993562154027</t>
  </si>
  <si>
    <t>692639708928295947</t>
  </si>
  <si>
    <t>692639923970262020</t>
  </si>
  <si>
    <t>692639959781229599</t>
  </si>
  <si>
    <t>692640179420152863</t>
  </si>
  <si>
    <t>692640167156007962</t>
  </si>
  <si>
    <t>692640172658934789</t>
  </si>
  <si>
    <t>692640070217253909</t>
  </si>
  <si>
    <t>692639920832922655</t>
  </si>
  <si>
    <t>692639793846174721</t>
  </si>
  <si>
    <t>692639841157923845</t>
  </si>
  <si>
    <t>692639934716068902</t>
  </si>
  <si>
    <t>692640111254324225</t>
  </si>
  <si>
    <t>692639686648153101</t>
  </si>
  <si>
    <t>692640139725259812</t>
  </si>
  <si>
    <t>692639876717233158</t>
  </si>
  <si>
    <t>692640263952155678</t>
  </si>
  <si>
    <t>692639915808146480</t>
  </si>
  <si>
    <t>692640155688780840</t>
  </si>
  <si>
    <t>692640093973791766</t>
  </si>
  <si>
    <t>692639956870382594</t>
  </si>
  <si>
    <t>846227732445529089</t>
  </si>
  <si>
    <t>692639775676449833</t>
  </si>
  <si>
    <t>692639693577143302</t>
  </si>
  <si>
    <t>692640132712383498</t>
  </si>
  <si>
    <t>692639715429467154</t>
  </si>
  <si>
    <t>692640108016321580</t>
  </si>
  <si>
    <t>692640221203809294</t>
  </si>
  <si>
    <t>692639692125914155</t>
  </si>
  <si>
    <t>692640100298802191</t>
  </si>
  <si>
    <t>692639744512771080</t>
  </si>
  <si>
    <t>692639739345388545</t>
  </si>
  <si>
    <t>692640025505973262</t>
  </si>
  <si>
    <t>692639697561732106</t>
  </si>
  <si>
    <t>692640130036417563</t>
  </si>
  <si>
    <t>692639762456003618</t>
  </si>
  <si>
    <t>692640082884051982</t>
  </si>
  <si>
    <t>692640072264074260</t>
  </si>
  <si>
    <t>692639734446441506</t>
  </si>
  <si>
    <t>692640112411952129</t>
  </si>
  <si>
    <t>692640186005210134</t>
  </si>
  <si>
    <t>692639763378750481</t>
  </si>
  <si>
    <t>692639810296235023</t>
  </si>
  <si>
    <t>939203588886039903</t>
  </si>
  <si>
    <t>692639793191863312</t>
  </si>
  <si>
    <t>692640126370595885</t>
  </si>
  <si>
    <t>692639730268914732</t>
  </si>
  <si>
    <t>692640032820839439</t>
  </si>
  <si>
    <t>692639921940218902</t>
  </si>
  <si>
    <t>937069652516015455</t>
  </si>
  <si>
    <t>692639882991911974</t>
  </si>
  <si>
    <t>692639931478066183</t>
  </si>
  <si>
    <t>692639909541856288</t>
  </si>
  <si>
    <t>692639911320241168</t>
  </si>
  <si>
    <t>692639939086533680</t>
  </si>
  <si>
    <t>692640183220192278</t>
  </si>
  <si>
    <t>692639985718805531</t>
  </si>
  <si>
    <t>692639745594901541</t>
  </si>
  <si>
    <t>692639770626507817</t>
  </si>
  <si>
    <t>939203397979606367</t>
  </si>
  <si>
    <t>692640041133949963</t>
  </si>
  <si>
    <t>692639829699085315</t>
  </si>
  <si>
    <t>692639917150323751</t>
  </si>
  <si>
    <t>692639717778277409</t>
  </si>
  <si>
    <t>692640253265069094</t>
  </si>
  <si>
    <t>692640132200678406</t>
  </si>
  <si>
    <t>692640184570758156</t>
  </si>
  <si>
    <t>692640229416256546</t>
  </si>
  <si>
    <t>692639784769700896</t>
  </si>
  <si>
    <t>692639829439038466</t>
  </si>
  <si>
    <t>692639865770099722</t>
  </si>
  <si>
    <t>692639848145634324</t>
  </si>
  <si>
    <t>692640030270702596</t>
  </si>
  <si>
    <t>692639833767560211</t>
  </si>
  <si>
    <t>692640057332352038</t>
  </si>
  <si>
    <t>692640150110356487</t>
  </si>
  <si>
    <t>692640155588117506</t>
  </si>
  <si>
    <t>692640019768165388</t>
  </si>
  <si>
    <t>692640165805442086</t>
  </si>
  <si>
    <t>692640086323381253</t>
  </si>
  <si>
    <t>692639786430645287</t>
  </si>
  <si>
    <t>692640064169067525</t>
  </si>
  <si>
    <t>692639750971999256</t>
  </si>
  <si>
    <t>692639994266797067</t>
  </si>
  <si>
    <t>692639943322780687</t>
  </si>
  <si>
    <t>937696973900287327</t>
  </si>
  <si>
    <t>692640070678627352</t>
  </si>
  <si>
    <t>933342038488649055</t>
  </si>
  <si>
    <t>692639782227952679</t>
  </si>
  <si>
    <t>692640088294704155</t>
  </si>
  <si>
    <t>692639719355335685</t>
  </si>
  <si>
    <t>692639884233425923</t>
  </si>
  <si>
    <t>692640224399868947</t>
  </si>
  <si>
    <t>692639965468705831</t>
  </si>
  <si>
    <t>Ospedale Bolognini</t>
  </si>
  <si>
    <t>Ospedale Treviglio Caravaggio</t>
  </si>
  <si>
    <t>Ospedale Maggiore di Crema</t>
  </si>
  <si>
    <t>A.O. Desenzano del Garda</t>
  </si>
  <si>
    <t>P.O. di Rho</t>
  </si>
  <si>
    <t>A.O. Ospedale di Circolo di Busto Arsizio</t>
  </si>
  <si>
    <t>IRCCS Policlinico S. Donato</t>
  </si>
  <si>
    <t>A.O. Universitaria San Luigi Gonzaga</t>
  </si>
  <si>
    <t>IRCCS Istituto Oncologico Veneto</t>
  </si>
  <si>
    <t>A.O. Universitaria Ospedali Riuniti di Foggia</t>
  </si>
  <si>
    <t>A.O. Policlinico Universitario di Cagliari</t>
  </si>
  <si>
    <t>G.B. Mangioni Hospital S.r.l.</t>
  </si>
  <si>
    <t>Città di Lecce Hospital</t>
  </si>
  <si>
    <t>San Pier Damiano Hospital</t>
  </si>
  <si>
    <t>IRCCS Istituto Romagnolo per lo Studio dei Tumori 'Dino Amadori' - IRST S.r.l.</t>
  </si>
  <si>
    <t>Ospedale Annunziata</t>
  </si>
  <si>
    <t>Presidio Ospedaliero 'GIOVANNI PAOLO II' di Lamezia Terme</t>
  </si>
  <si>
    <t>A.O. Universitaria Integrata Verona</t>
  </si>
  <si>
    <t>I.R.C.C.S. Ospedale San Raffaele</t>
  </si>
  <si>
    <t>IRCCS Humanitas Research Hospital</t>
  </si>
  <si>
    <t>Ospedale Pederzoli – Casa di Cura Privata SpA</t>
  </si>
  <si>
    <t>IRCCS Fondazione Policlinico Universitario Agostino Gemelli</t>
  </si>
  <si>
    <t>IRCCS Azienda Ospedaliero-Universitaria di Bologna Policlinico di Sant’Orsola-Malpighi</t>
  </si>
  <si>
    <t>A.O. Ospedale Niguarda Cà Granda</t>
  </si>
  <si>
    <t>A.O. San Camillo Forlanini</t>
  </si>
  <si>
    <t>Ospedale S. Giovanni di Dio</t>
  </si>
  <si>
    <t>Ospedale G.B. Morgagni-Pierantoni di Forlì</t>
  </si>
  <si>
    <t>A.O. Universitaria Careggi</t>
  </si>
  <si>
    <t>A.O. Ordine Mauriziano Ospedale Umberto I</t>
  </si>
  <si>
    <t>IRCCS Istituto Nazionale dei Tumori</t>
  </si>
  <si>
    <t>A.O. Papa Giovanni XXIII</t>
  </si>
  <si>
    <t>Policlinico Universitario Campus Bio Medico</t>
  </si>
  <si>
    <t>Ospedale Infermi</t>
  </si>
  <si>
    <t>P.O. - S. Giovanni Bosco</t>
  </si>
  <si>
    <t>Ospedale di Bolzano</t>
  </si>
  <si>
    <t>Azienda Ospedaliero-Universitaria di Parma - Ospedale Maggiore</t>
  </si>
  <si>
    <t>IRCCS Azienda Ospedaliera Universitaria San Martino - IST</t>
  </si>
  <si>
    <t>P.O. Vito Fazzi - Lecce</t>
  </si>
  <si>
    <t>Ospedale S. Maria degli Angeli di Pordenone</t>
  </si>
  <si>
    <t>Ospedale dell'Angelo di Mestre</t>
  </si>
  <si>
    <t>Ente Ospedaliero Ospedali Galliera</t>
  </si>
  <si>
    <t>A.O. Universitaria Federico II - Policlinico</t>
  </si>
  <si>
    <t>Presidio Ospedaliero Santa Chiara</t>
  </si>
  <si>
    <t>Presidio Ospedaliero di Grosseto</t>
  </si>
  <si>
    <t>Ospedale Civico di Cristina Benfratelli</t>
  </si>
  <si>
    <t>A.O. San Giuseppe Moscati</t>
  </si>
  <si>
    <t>P.O.Ospedale Sant'Anna</t>
  </si>
  <si>
    <t>Fondazione Istituto G. Giglio di Cefalù</t>
  </si>
  <si>
    <t>Clinica La Maddalena S.p.A.</t>
  </si>
  <si>
    <t>A.O. Universitaria Senese</t>
  </si>
  <si>
    <t>Ospedale di Feltre S.Maria del Prato</t>
  </si>
  <si>
    <t>San Paolo Hospital</t>
  </si>
  <si>
    <t>A.O. S. Anna e S. Sebastiano di Caserta</t>
  </si>
  <si>
    <t>Pineta Grande Hospital S.p.A.</t>
  </si>
  <si>
    <t>Ospedale Edoardo Agnelli - Pinerolo</t>
  </si>
  <si>
    <t>P.O. San Carlo Borromeo</t>
  </si>
  <si>
    <t>A.O. Santa Maria di Terni</t>
  </si>
  <si>
    <t>IRCCS Fondazione Ca' Granda Ospedale Maggiore Policlinico</t>
  </si>
  <si>
    <t>Ospedale Humanitas Gradenigo</t>
  </si>
  <si>
    <t>IRCCS Istituto Nazionale per lo Studio e la Cura dei Tumori Fondazione Pascale</t>
  </si>
  <si>
    <t>IRCCS Istituto Nazionale Tumori Regina Elena IRE</t>
  </si>
  <si>
    <t>Presidio Ospedaliero di Chioggia</t>
  </si>
  <si>
    <t>IRCCS Ospedale S. Pietro Fatebenefratelli</t>
  </si>
  <si>
    <t>Ospedali di Vicenza</t>
  </si>
  <si>
    <t>Presidio Ospedaliero di Camposampiero</t>
  </si>
  <si>
    <t>Presidio Gaetano Rummo</t>
  </si>
  <si>
    <t>Ospedale Guglielmo da Saliceto</t>
  </si>
  <si>
    <t>Ospedale S. Maria delle Grazie</t>
  </si>
  <si>
    <t>Casa di Cura Abano Terme S.p.A.</t>
  </si>
  <si>
    <t>Ospedale Michele e Pietro Ferrero - Verduno</t>
  </si>
  <si>
    <t>Casa di Cura Tortorella S.p.A.</t>
  </si>
  <si>
    <t>Aurelia Hospital</t>
  </si>
  <si>
    <t>Polo di Lavagna - Ospedale Civile di Lavagna</t>
  </si>
  <si>
    <t>P.O. - di Lecco Alessandro Manzoni</t>
  </si>
  <si>
    <t>Ospedale Clinicizzato SS. Annunziata</t>
  </si>
  <si>
    <t>A.O. Universitaria Policlinico Umberto I</t>
  </si>
  <si>
    <t>Ospedale SS.Trinità di Borgomanero</t>
  </si>
  <si>
    <t>IRCCS C.R.O. Centro di Riferimento Oncologico</t>
  </si>
  <si>
    <t>Ospedale G. Salvini di Garbagnate Milanese</t>
  </si>
  <si>
    <t>Ospedali di Rovigo</t>
  </si>
  <si>
    <t>Presidio Ospedaliero di Cittadella</t>
  </si>
  <si>
    <t>Ospedale Pesenti Fenaroli</t>
  </si>
  <si>
    <t>Ospedale Regina Apostolorum</t>
  </si>
  <si>
    <t>P.O. Madonna delle Grazie - Matera</t>
  </si>
  <si>
    <t>Casa di Cura Privata Malatesta Novello S.r.l.</t>
  </si>
  <si>
    <t>Arcispedale Santa Maria Nuova (IRCCS)</t>
  </si>
  <si>
    <t>P.O. - S. Giovanni di Dio</t>
  </si>
  <si>
    <t>A.O. Universitaria Policlinico Paolo Giaccone</t>
  </si>
  <si>
    <t>Ospedale Isola Libertina</t>
  </si>
  <si>
    <t>Ospedale San Martino</t>
  </si>
  <si>
    <t>Osp. Gemelli Molise S.p.A.</t>
  </si>
  <si>
    <t>Ospedale Spoke di Locri</t>
  </si>
  <si>
    <t>Ospedale Sant'Eugenio</t>
  </si>
  <si>
    <t>Ospedale SS. Trinità di Sora</t>
  </si>
  <si>
    <t>Ospedale di Portogruaro</t>
  </si>
  <si>
    <t>P.O. di Vittorio Veneto</t>
  </si>
  <si>
    <t>Ospedale di Conegliano</t>
  </si>
  <si>
    <t>P.O. - Ospedale San Biagio Domodossola</t>
  </si>
  <si>
    <t>Nuovo Ospedale S. Stefano di Prato</t>
  </si>
  <si>
    <t>Ospedale di Legnano</t>
  </si>
  <si>
    <t>Policlinico San Marco</t>
  </si>
  <si>
    <t>Ospedale Evangelico Villa Betania</t>
  </si>
  <si>
    <t>Ospedale Classificato Buon Consiglio - Fatebenefratelli</t>
  </si>
  <si>
    <t>Ospedale Sacro Cuore di Gesù - Fatebenefratelli</t>
  </si>
  <si>
    <t>P.O. S.Felice a Cancello</t>
  </si>
  <si>
    <t>Istituto Clinico Mater Domini S.p.A.</t>
  </si>
  <si>
    <t>Ospedale San Pio da Pietrelcina</t>
  </si>
  <si>
    <t>Ospedali Riuniti Area Stabiese San Leonardo</t>
  </si>
  <si>
    <t>Ospedali Riuniti Area Vesuviana Ospedale Agostino Maresca</t>
  </si>
  <si>
    <t>Ospedali Riuniti Area Stabiese Plesso di Gragnano</t>
  </si>
  <si>
    <t>P.O. Umberto I di Nocera Inferiore</t>
  </si>
  <si>
    <t>P.O. Sant'Ottone Frangipane di Ariano Irpino</t>
  </si>
  <si>
    <t>P.O. Santa Croce</t>
  </si>
  <si>
    <t>80131</t>
  </si>
  <si>
    <t>Via Mariano Semmola 52</t>
  </si>
  <si>
    <t>692640003242607649</t>
  </si>
  <si>
    <t>692639854051214340</t>
  </si>
  <si>
    <t>692639942072878084</t>
  </si>
  <si>
    <t>692640019969491998</t>
  </si>
  <si>
    <t>692639941275960366</t>
  </si>
  <si>
    <t>692640269044040736</t>
  </si>
  <si>
    <t>692639896883446793</t>
  </si>
  <si>
    <t>ISMETT - Istituto Mediterraneo per i Trapianti e Terapie ad Alta Specializzazione</t>
  </si>
  <si>
    <t>Luca Sebastiano Barresi</t>
  </si>
  <si>
    <t>938511746702314847</t>
  </si>
  <si>
    <t>Carlo Carnaghi</t>
  </si>
  <si>
    <t>692640222856365078</t>
  </si>
  <si>
    <t>692639842374272031</t>
  </si>
  <si>
    <t>Lucrezia Silvestro</t>
  </si>
  <si>
    <t>Letizia Procaccio</t>
  </si>
  <si>
    <t>Federico Nichetti</t>
  </si>
  <si>
    <t>692640227117777929</t>
  </si>
  <si>
    <t>692639927845798913</t>
  </si>
  <si>
    <t>692640078404535320</t>
  </si>
  <si>
    <t>692639901060973601</t>
  </si>
  <si>
    <t>692639728658301992</t>
  </si>
  <si>
    <t>692640050327864362</t>
  </si>
  <si>
    <t>692639849982739481</t>
  </si>
  <si>
    <t>Carlo Fabbri</t>
  </si>
  <si>
    <t>692640132771103757</t>
  </si>
  <si>
    <t>692640136806024199</t>
  </si>
  <si>
    <t>692639910993085474</t>
  </si>
  <si>
    <t>692639778142700564</t>
  </si>
  <si>
    <t>692639897311265819</t>
  </si>
  <si>
    <t>692640006841320456</t>
  </si>
  <si>
    <t>692640185074074663</t>
  </si>
  <si>
    <t>692639835051017236</t>
  </si>
  <si>
    <t>692640130522956823</t>
  </si>
  <si>
    <t>692640186021987339</t>
  </si>
  <si>
    <t>692640066308162561</t>
  </si>
  <si>
    <t>692640022041478181</t>
  </si>
  <si>
    <t>692640000734413851</t>
  </si>
  <si>
    <t>Policlinico di Monza S.p.A.</t>
  </si>
  <si>
    <t>Ospedale MultiMedica Castellanza</t>
  </si>
  <si>
    <t>Ospedale San Giuseppe</t>
  </si>
  <si>
    <t>P.O. Morelli</t>
  </si>
  <si>
    <t>A.O.R.N. Cardarelli</t>
  </si>
  <si>
    <t>Ente Ecclesiastico Ospedale Generale Regionale Francesco Miulli</t>
  </si>
  <si>
    <t>Ospedale di Castelfranco Veneto</t>
  </si>
  <si>
    <t>Ospedale di Cremona</t>
  </si>
  <si>
    <t>A.O. Cardinale G. Panico</t>
  </si>
  <si>
    <t>Fondazione PTV Policlinico Tor Vergata</t>
  </si>
  <si>
    <t>Ospedale Santa Rosa</t>
  </si>
  <si>
    <t>Ospedale Civile Giuseppe Mazzini</t>
  </si>
  <si>
    <t>A.O. Universitaria dell'Università degli Studi della Campania Luigi Vanvitelli</t>
  </si>
  <si>
    <t>A.O. Sant'Andrea</t>
  </si>
  <si>
    <t>Istituto di Candiolo - Fondazione del Piemonte per l'Oncologia - IRCCS</t>
  </si>
  <si>
    <t>A.O. Polo Universitario Luigi Sacco</t>
  </si>
  <si>
    <t>A.O.U. San Giovanni di Dio e Ruggi d'Aragona - Scuola Medica Salernitana</t>
  </si>
  <si>
    <t>Ospedale Regionale S. Salvatore</t>
  </si>
  <si>
    <t>Ospedale Santo Spirito</t>
  </si>
  <si>
    <t>Ospedale SS. Giovanni e Paolo di Venezia</t>
  </si>
  <si>
    <t>Ospedale SS.Annunziata</t>
  </si>
  <si>
    <t>Arcispedale S.Anna - Sede di Cona</t>
  </si>
  <si>
    <t>Ospedale San Carlo di Potenza</t>
  </si>
  <si>
    <t>Osp. Classificato Madre Giuseppina Vannini Istituto Figlie di S. Camillo</t>
  </si>
  <si>
    <t>Clinica Malzoni - Villa dei Platani S.p.A.</t>
  </si>
  <si>
    <t>Nuovo Ospedale San Luca</t>
  </si>
  <si>
    <t>Ospedale S. Carlo di Nancy S.r.l.</t>
  </si>
  <si>
    <t>P.O. - Vincenzo Monaldi</t>
  </si>
  <si>
    <t>P.O. - Policlinico Universitario Monserrato</t>
  </si>
  <si>
    <t>S. Andrea - Stabilimento Ospedaliero</t>
  </si>
  <si>
    <t>Presidio Ospedaliero Pescara</t>
  </si>
  <si>
    <t>P.O. - San Rocco</t>
  </si>
  <si>
    <t>Casa di Cura Igea S.p.A.</t>
  </si>
  <si>
    <t>Ospedale Floraspe Renzetti</t>
  </si>
  <si>
    <t>Ospedale SS. Annunziata</t>
  </si>
  <si>
    <t>IRCCS CROB</t>
  </si>
  <si>
    <t>Ospedali Riuniti Area Nolana - Cav. Raffaele Apicella</t>
  </si>
  <si>
    <t>Nadia Russolillo</t>
  </si>
  <si>
    <t>Francesco Ardito</t>
  </si>
  <si>
    <t>Giammauro Berardi</t>
  </si>
  <si>
    <t>Marcello Di Martino</t>
  </si>
  <si>
    <t>Elena Panettieri</t>
  </si>
  <si>
    <t>692639851777901611</t>
  </si>
  <si>
    <t>692639872799753237</t>
  </si>
  <si>
    <t>Ospedale Civile Maggiore di Borgo Trento</t>
  </si>
  <si>
    <t>ID00288</t>
  </si>
  <si>
    <t>692639950604092445</t>
  </si>
  <si>
    <t>P.O. - Sede Centrale</t>
  </si>
  <si>
    <t>692639715093922858</t>
  </si>
  <si>
    <t>Ospedale Umberto I</t>
  </si>
  <si>
    <t>Ospedale di Santa Chiara</t>
  </si>
  <si>
    <t>692639768244143120</t>
  </si>
  <si>
    <t>692640140337628161</t>
  </si>
  <si>
    <t>692640180804273197</t>
  </si>
  <si>
    <t>Ospedale di S. Maria di Cà Foncello</t>
  </si>
  <si>
    <t>692640054002074635</t>
  </si>
  <si>
    <t>Policlinico di Modena</t>
  </si>
  <si>
    <t>692639950587315203</t>
  </si>
  <si>
    <t>Presidio Molinette</t>
  </si>
  <si>
    <t>692639818164749328</t>
  </si>
  <si>
    <t>Ospedale di Circolo e Fondazione Macchi</t>
  </si>
  <si>
    <t>692640223225463845</t>
  </si>
  <si>
    <t>Ospedale S. Maria della Misericordia</t>
  </si>
  <si>
    <t>932538588279803231</t>
  </si>
  <si>
    <t>Presidio Ospedaliero S. Croce</t>
  </si>
  <si>
    <t>932538821820747103</t>
  </si>
  <si>
    <t>Presidio Ospedaliero Carle</t>
  </si>
  <si>
    <t>ID00289</t>
  </si>
  <si>
    <t>692640035555525652</t>
  </si>
  <si>
    <t>Ospedale Civile Santi Antonio e Biagio</t>
  </si>
  <si>
    <t>692640010121266186</t>
  </si>
  <si>
    <t>P.O. - S. Salvatore Centro</t>
  </si>
  <si>
    <t>692639905574044682</t>
  </si>
  <si>
    <t>ID00290</t>
  </si>
  <si>
    <t>Ospedale Maggiore</t>
  </si>
  <si>
    <t>692640114886591508</t>
  </si>
  <si>
    <t>Clinica Pierangeli Srl</t>
  </si>
  <si>
    <t>692639717090411523</t>
  </si>
  <si>
    <t>Presidio Ospedaliero San Filippo Neri</t>
  </si>
  <si>
    <t>692640073799189523</t>
  </si>
  <si>
    <t>Osp. di Manerbio</t>
  </si>
  <si>
    <t>692639820438062087</t>
  </si>
  <si>
    <t>P.O. - S. Antonio Abate</t>
  </si>
  <si>
    <t>692639936385401892</t>
  </si>
  <si>
    <t>IRCCS Istituto Tumori Giovanni Paolo II - Ospedale Oncologico di Bari</t>
  </si>
  <si>
    <t>692640171090265091</t>
  </si>
  <si>
    <t>P.O. - Polo Ospedali Riuniti</t>
  </si>
  <si>
    <t>692639860275561489</t>
  </si>
  <si>
    <t>ID00291</t>
  </si>
  <si>
    <t>IRCCS INMI Lazzaro Spallanzani</t>
  </si>
  <si>
    <t>Oronzo Brunetti</t>
  </si>
  <si>
    <t xml:space="preserve">Lorenzo Gervaso </t>
  </si>
  <si>
    <t>692639998343660594</t>
  </si>
  <si>
    <t>692639743380309014</t>
  </si>
  <si>
    <t>Domenico Cristiano Corsi</t>
  </si>
  <si>
    <t>Paolo Pedrazzoli</t>
  </si>
  <si>
    <t>Pietro Fusaroli</t>
  </si>
  <si>
    <t>Ospedale Nuovo S. Maria della Scaletta</t>
  </si>
  <si>
    <t>692639711075779604</t>
  </si>
  <si>
    <t>Francesca Spada</t>
  </si>
  <si>
    <t>Massimo Di Maio</t>
  </si>
  <si>
    <t>Sara Cingarlini</t>
  </si>
  <si>
    <t>Salvatore Tafuto</t>
  </si>
  <si>
    <t>Ivana Cataldo</t>
  </si>
  <si>
    <t>Giuseppe Zamboni</t>
  </si>
  <si>
    <t>Paola Capelli</t>
  </si>
  <si>
    <t>Rosella Spadi</t>
  </si>
  <si>
    <t>Daniele Arese</t>
  </si>
  <si>
    <t>Alice Borsano</t>
  </si>
  <si>
    <t>Chiara Celano</t>
  </si>
  <si>
    <t>Marco De Filippis</t>
  </si>
  <si>
    <t>Gianluca Fora</t>
  </si>
  <si>
    <t>Barbara Merelli</t>
  </si>
  <si>
    <t>Sara Lattuada</t>
  </si>
  <si>
    <t>692640176190538762</t>
  </si>
  <si>
    <t>P.O. S. Andrea - Vercelli</t>
  </si>
  <si>
    <t>ID00292</t>
  </si>
  <si>
    <t>Marco Massafra</t>
  </si>
  <si>
    <t>ID00293</t>
  </si>
  <si>
    <t>Giulia Osella</t>
  </si>
  <si>
    <t>Ospedale di Belluno - P.O. San Martino</t>
  </si>
  <si>
    <t>692640176433808388</t>
  </si>
  <si>
    <t>Gaia Russo</t>
  </si>
  <si>
    <t>Marco Sacco</t>
  </si>
  <si>
    <t>Ilaria Bernardini</t>
  </si>
  <si>
    <t>ID00294</t>
  </si>
  <si>
    <t>Osp. Bernardino Ramazzini</t>
  </si>
  <si>
    <t>692639991615996936</t>
  </si>
  <si>
    <t>Carla Maria Sculli</t>
  </si>
  <si>
    <t>Andrea Mambrini</t>
  </si>
  <si>
    <t>692639972322198571</t>
  </si>
  <si>
    <t>ID00295</t>
  </si>
  <si>
    <t>Presidio Riunito di Ivrea-Cuorgnè-Castellamonte - sede di Ivrea</t>
  </si>
  <si>
    <t>ID00296</t>
  </si>
  <si>
    <t>Ospedale Civico di Carrara</t>
  </si>
  <si>
    <t>692640199737361430</t>
  </si>
  <si>
    <t>Massimiliano Spada</t>
  </si>
  <si>
    <t>Giovanni Valentini</t>
  </si>
  <si>
    <t>Monica Giordano</t>
  </si>
  <si>
    <t>Matteo Landriscina</t>
  </si>
  <si>
    <t>Vincenzo Montesarchio</t>
  </si>
  <si>
    <t>ID00297</t>
  </si>
  <si>
    <t>Silvia Della Torre</t>
  </si>
  <si>
    <t>Ferdinando Riccardi</t>
  </si>
  <si>
    <t>Michele Orditura</t>
  </si>
  <si>
    <t>Fortunato Ciardiello</t>
  </si>
  <si>
    <t>Gaetano Facchini</t>
  </si>
  <si>
    <t>692639889526637603</t>
  </si>
  <si>
    <t>Ospedale S. Giovanni di Dio di Gorizia</t>
  </si>
  <si>
    <t>Ospedale S. Polo di Monfalcone</t>
  </si>
  <si>
    <t>Livio Blasi</t>
  </si>
  <si>
    <t>Rodolfo Cangiano</t>
  </si>
  <si>
    <t>Annarita Roscigno</t>
  </si>
  <si>
    <t>692639785809888299</t>
  </si>
  <si>
    <t>P.O. Luigi Curto di Polla</t>
  </si>
  <si>
    <t>ID00298</t>
  </si>
  <si>
    <t>Tania Losanno</t>
  </si>
  <si>
    <t>Luigi Cavanna</t>
  </si>
  <si>
    <t>Stefano Sergio Cordio</t>
  </si>
  <si>
    <t>Ospedale Maria Paternò di Arezzo di Ragusa</t>
  </si>
  <si>
    <t>ID00299</t>
  </si>
  <si>
    <t>692639858690114569</t>
  </si>
  <si>
    <t>Clementina Savastano</t>
  </si>
  <si>
    <t>Selma Ahcene Djaballah</t>
  </si>
  <si>
    <t>Marco Maruzzo</t>
  </si>
  <si>
    <t>Silvia Zanoni</t>
  </si>
  <si>
    <t>ID00300</t>
  </si>
  <si>
    <t>Arnaldo Amato</t>
  </si>
  <si>
    <t>Antonio Ardizzoia</t>
  </si>
  <si>
    <t>Costanza Alvisi</t>
  </si>
  <si>
    <t>Simone Bagnoli</t>
  </si>
  <si>
    <t>Giovanni Gerardo Cardellino</t>
  </si>
  <si>
    <t>Gianpiero Manes</t>
  </si>
  <si>
    <t>Mario Gruppo</t>
  </si>
  <si>
    <t>Ospedale Latisana</t>
  </si>
  <si>
    <t>692639962079708176</t>
  </si>
  <si>
    <t>Ottavia De Simoni</t>
  </si>
  <si>
    <t>Stefania Maria Gobba</t>
  </si>
  <si>
    <t>Giulia Peserico</t>
  </si>
  <si>
    <t>Gianluca Matteo Sampietro</t>
  </si>
  <si>
    <t>Fabio Monica</t>
  </si>
  <si>
    <t>Roberto Giuseppe Bollina</t>
  </si>
  <si>
    <t>Alessandro Caroli</t>
  </si>
  <si>
    <t>Alessandro Pezzoli</t>
  </si>
  <si>
    <t>Alberto Fantin</t>
  </si>
  <si>
    <t>Francesco Ferrara</t>
  </si>
  <si>
    <t>Umberto Montin</t>
  </si>
  <si>
    <t>Raffaele Ziello</t>
  </si>
  <si>
    <t>Caterina Soldà</t>
  </si>
  <si>
    <t>Petros Giovanis</t>
  </si>
  <si>
    <t>Andrea Buda</t>
  </si>
  <si>
    <t>Federico Coppa</t>
  </si>
  <si>
    <t>Luca Tondulli</t>
  </si>
  <si>
    <t>Andrea Mega</t>
  </si>
  <si>
    <t>Salvatore Ramuscello</t>
  </si>
  <si>
    <t>Elisabetta Fenocchio</t>
  </si>
  <si>
    <t>Antonio Frena</t>
  </si>
  <si>
    <t>Patrizia Burra</t>
  </si>
  <si>
    <t>Emiliano Tamburini</t>
  </si>
  <si>
    <t>Alessandro Borsato</t>
  </si>
  <si>
    <t>Francesco Maurichi</t>
  </si>
  <si>
    <t>Pierluigi Benedicenti</t>
  </si>
  <si>
    <t>Massimo Giuseppe Viola</t>
  </si>
  <si>
    <t>Umberto Peretti</t>
  </si>
  <si>
    <t>Elisa Grassi</t>
  </si>
  <si>
    <t>Marco Messina</t>
  </si>
  <si>
    <t>Francesca Simionato</t>
  </si>
  <si>
    <t>Tiziana Pia Latiano</t>
  </si>
  <si>
    <t>Gabriele Luppi</t>
  </si>
  <si>
    <t>Giovanni Vicario</t>
  </si>
  <si>
    <t>Flavia Salmaso</t>
  </si>
  <si>
    <t>Ciro Longobardi</t>
  </si>
  <si>
    <t>Giovanna Luchena</t>
  </si>
  <si>
    <t>Giorgia Negrini</t>
  </si>
  <si>
    <t>Elio Maria Vici</t>
  </si>
  <si>
    <t>Saverio Cinieri</t>
  </si>
  <si>
    <t>Maurizio Cantore</t>
  </si>
  <si>
    <t>Guglielmo Fumi</t>
  </si>
  <si>
    <t>Giovanni Luca Paolo Frassineti</t>
  </si>
  <si>
    <t>Vanja Vaccaro</t>
  </si>
  <si>
    <t>Chiara Spoto</t>
  </si>
  <si>
    <t>Carlo Garufi</t>
  </si>
  <si>
    <t>Marta Caporale</t>
  </si>
  <si>
    <t>Azzurra Onofri</t>
  </si>
  <si>
    <t>Zelmira Ballatore</t>
  </si>
  <si>
    <t>Anna Ceribelli</t>
  </si>
  <si>
    <t>Angelo Giuli</t>
  </si>
  <si>
    <t>Cristina Zannori</t>
  </si>
  <si>
    <t>Maria Bassanelli</t>
  </si>
  <si>
    <t>Laura Ginocchi</t>
  </si>
  <si>
    <t>Luigi Celio</t>
  </si>
  <si>
    <t>Stefano Tamberi</t>
  </si>
  <si>
    <t>Giorgio Papiani</t>
  </si>
  <si>
    <t>Paolo Allione</t>
  </si>
  <si>
    <t>Eleonora Lai</t>
  </si>
  <si>
    <t>Annagrazia Pireddu</t>
  </si>
  <si>
    <t>Pina Ziranu</t>
  </si>
  <si>
    <t>Laura Demurtas</t>
  </si>
  <si>
    <t>Marco Puzzoni</t>
  </si>
  <si>
    <t>Stefano Mariani</t>
  </si>
  <si>
    <t>Andrea Pretta</t>
  </si>
  <si>
    <t>Domenico Ciliberto</t>
  </si>
  <si>
    <t>Antonella Ierardi</t>
  </si>
  <si>
    <t>Natale Daniele Calandruccio</t>
  </si>
  <si>
    <t>Carmine Pinto</t>
  </si>
  <si>
    <t>ID00301</t>
  </si>
  <si>
    <t>Salvatore Bonura</t>
  </si>
  <si>
    <t>Casa di Cura Privata Piacenza S.p.a.</t>
  </si>
  <si>
    <t>Ospedale per gli Infermi di Faenza</t>
  </si>
  <si>
    <t>Alessandro Follador</t>
  </si>
  <si>
    <t>692639731711755272</t>
  </si>
  <si>
    <t>P.O. di San Daniele</t>
  </si>
  <si>
    <t>Marco De Scordilli</t>
  </si>
  <si>
    <t>Donatella Iacono</t>
  </si>
  <si>
    <t>Nicoletta Pella</t>
  </si>
  <si>
    <t>Ospedale San Bortolo di Vicenza</t>
  </si>
  <si>
    <t>Silvia Zanon</t>
  </si>
  <si>
    <t>Alberto Morabito</t>
  </si>
  <si>
    <t>Ospedale Di Summa - Perrino</t>
  </si>
  <si>
    <t>A.O. di Perugia - Ospedale Santa Maria della Misericordia</t>
  </si>
  <si>
    <t>Giorgio Battaglia</t>
  </si>
  <si>
    <t>P.O. Nord - Ospedale S. Maria Goretti</t>
  </si>
  <si>
    <t>Ospedale S. Camillo De Lellis</t>
  </si>
  <si>
    <t>A.O. di Catanzaro Pugliese Ciaccio</t>
  </si>
  <si>
    <t>ID00302</t>
  </si>
  <si>
    <t>692639877556093961</t>
  </si>
  <si>
    <t>Presidio Ospedaliero Ciaccio De Lellis</t>
  </si>
  <si>
    <t>ID00303</t>
  </si>
  <si>
    <t>692640216741069857</t>
  </si>
  <si>
    <t>692639797797209105</t>
  </si>
  <si>
    <t>ID00304</t>
  </si>
  <si>
    <t>P.O. Mater Domini</t>
  </si>
  <si>
    <t>Ospedale Santa Maria delle Croci di Ravenna</t>
  </si>
  <si>
    <t>692639764603487279</t>
  </si>
  <si>
    <t>ID00305</t>
  </si>
  <si>
    <t>692639794458543124</t>
  </si>
  <si>
    <t>ID00306</t>
  </si>
  <si>
    <t>692640229349147683</t>
  </si>
  <si>
    <t>ID00307</t>
  </si>
  <si>
    <t>692639762145625113</t>
  </si>
  <si>
    <t>ID00308</t>
  </si>
  <si>
    <t>692639728616358920</t>
  </si>
  <si>
    <t>ID00309</t>
  </si>
  <si>
    <t>692639922292540423</t>
  </si>
  <si>
    <t>ID00310</t>
  </si>
  <si>
    <t>692639829405484045</t>
  </si>
  <si>
    <t>ID00311</t>
  </si>
  <si>
    <t>Giovanni Brandi</t>
  </si>
  <si>
    <t>P.O. Maddalena Raimondi - San Cataldo</t>
  </si>
  <si>
    <t>692640008804254733</t>
  </si>
  <si>
    <t>ID00312</t>
  </si>
  <si>
    <t>Roberto Francesco Labianca</t>
  </si>
  <si>
    <t>Ospedale Sandro Pertini</t>
  </si>
  <si>
    <t>ID00313</t>
  </si>
  <si>
    <t>692640120322409515</t>
  </si>
  <si>
    <t>Ospedale Mariano Santo</t>
  </si>
  <si>
    <t>ID00314</t>
  </si>
  <si>
    <t>692640195777938469</t>
  </si>
  <si>
    <t>Donata Campra</t>
  </si>
  <si>
    <t>Paolo Pochettino</t>
  </si>
  <si>
    <t>Roberto Merenda</t>
  </si>
  <si>
    <t>Michele Medici</t>
  </si>
  <si>
    <t>Michele Antoniutti</t>
  </si>
  <si>
    <t>692640183253746694</t>
  </si>
  <si>
    <t>Ospedale di Asiago</t>
  </si>
  <si>
    <t>ID00315</t>
  </si>
  <si>
    <t>Claudio Giovanni De Angelis</t>
  </si>
  <si>
    <t>Valentino Fiscon</t>
  </si>
  <si>
    <t>Lorenzo D'Ambrosio</t>
  </si>
  <si>
    <t>Alessandro Cappetta</t>
  </si>
  <si>
    <t>692639944815952929</t>
  </si>
  <si>
    <t>ID00316</t>
  </si>
  <si>
    <t>Cristiano Oliva</t>
  </si>
  <si>
    <t>Luca Lazzàro</t>
  </si>
  <si>
    <t>Anna Maria Vandone</t>
  </si>
  <si>
    <t>Anna Caiazzo</t>
  </si>
  <si>
    <t>Maurizio Pavanello</t>
  </si>
  <si>
    <t>692639975459537924</t>
  </si>
  <si>
    <t>Ospedale di Santorso</t>
  </si>
  <si>
    <t>Anna Mauriello</t>
  </si>
  <si>
    <t>692640116170048538</t>
  </si>
  <si>
    <t>Ospedale Mater Salutis di Legnago</t>
  </si>
  <si>
    <t>Ospedale S. Croce di Moncalieri</t>
  </si>
  <si>
    <t>ID00317</t>
  </si>
  <si>
    <t>ID00318</t>
  </si>
  <si>
    <t>ID00319</t>
  </si>
  <si>
    <t>692639778360804362</t>
  </si>
  <si>
    <t>Stefania Cerutti</t>
  </si>
  <si>
    <t>Presidio Riunito di Ciriè-Lanzo - Sede di Ciriè</t>
  </si>
  <si>
    <t>ID00320</t>
  </si>
  <si>
    <t>692639849647195163</t>
  </si>
  <si>
    <t>Cristina Cerrato</t>
  </si>
  <si>
    <t>P.O. - Sede Beauregard</t>
  </si>
  <si>
    <t>ID00321</t>
  </si>
  <si>
    <t>692639731510428683</t>
  </si>
  <si>
    <t>Lucio Cuoco</t>
  </si>
  <si>
    <t>Jacopo Giuliani</t>
  </si>
  <si>
    <t>Katia Cannita</t>
  </si>
  <si>
    <t>Daniela Mangiola</t>
  </si>
  <si>
    <t>Laura Maggino</t>
  </si>
  <si>
    <t>Claudio Miglietta</t>
  </si>
  <si>
    <t>Maria Marino</t>
  </si>
  <si>
    <t>Nicola D'Ostilio</t>
  </si>
  <si>
    <t>Riccardo Bellino</t>
  </si>
  <si>
    <t>Luca Portigliotti</t>
  </si>
  <si>
    <t>ID00322</t>
  </si>
  <si>
    <t>Marco Francesco Maria Amisano</t>
  </si>
  <si>
    <t>Iole Palladini</t>
  </si>
  <si>
    <t>Marco Calgaro</t>
  </si>
  <si>
    <t>Antonfranco Luca Alessandro Mereu</t>
  </si>
  <si>
    <t>Valentina Testa</t>
  </si>
  <si>
    <t>P.O. - Regina Montis Regalis</t>
  </si>
  <si>
    <t>692640263364953109</t>
  </si>
  <si>
    <t>Luca Petruzzelli</t>
  </si>
  <si>
    <t>ECAS S.p.A. - Clinica Fornaca di Sessant</t>
  </si>
  <si>
    <t>692639743027987497</t>
  </si>
  <si>
    <t>ID00323</t>
  </si>
  <si>
    <t>Eraldo Personnettaz</t>
  </si>
  <si>
    <t>Dimitri Luisi</t>
  </si>
  <si>
    <t>Giacomo Rando</t>
  </si>
  <si>
    <t>Antonio Sepe</t>
  </si>
  <si>
    <t>Donato Alessandro Telesca</t>
  </si>
  <si>
    <t>Aniello Gennaro Nasti</t>
  </si>
  <si>
    <t>Raffaele Conca</t>
  </si>
  <si>
    <t>Michele Aieta</t>
  </si>
  <si>
    <t>Raffaele Ardito</t>
  </si>
  <si>
    <t>692640143416247333</t>
  </si>
  <si>
    <t>Ospedale San Giovanni di Dio di Melfi</t>
  </si>
  <si>
    <t>Carmelo Luigiano</t>
  </si>
  <si>
    <t>Rita Maria Agostino</t>
  </si>
  <si>
    <t>Domenico Azzarello</t>
  </si>
  <si>
    <t>Salvatore Maria Costarella</t>
  </si>
  <si>
    <t>Fabiola Rizzuto</t>
  </si>
  <si>
    <t>Luigi Brugnano</t>
  </si>
  <si>
    <t>ID00325</t>
  </si>
  <si>
    <t>Maria Lucia Izzo</t>
  </si>
  <si>
    <t>Stabilimento Ospedaliero Corigliano</t>
  </si>
  <si>
    <t>692639841090815006</t>
  </si>
  <si>
    <t>ID00328</t>
  </si>
  <si>
    <t>Angelo Pomillo</t>
  </si>
  <si>
    <t>Manfredo Tedesco</t>
  </si>
  <si>
    <t>Angelo Aldo Francesco Schicchi</t>
  </si>
  <si>
    <t>Francesco Mannavola</t>
  </si>
  <si>
    <t>P.O. - Policlinico di Bari</t>
  </si>
  <si>
    <t>Maria Bonomi</t>
  </si>
  <si>
    <t>Roberto Murialdo</t>
  </si>
  <si>
    <t>Chiara Alessandra Cella</t>
  </si>
  <si>
    <t>Roberto Nonni</t>
  </si>
  <si>
    <t>Barbara Galassi</t>
  </si>
  <si>
    <t>Laura Attademo</t>
  </si>
  <si>
    <t>Michele Mazzola</t>
  </si>
  <si>
    <t>Salvatore Corallo</t>
  </si>
  <si>
    <t>Rita Chiari</t>
  </si>
  <si>
    <t>692639781280039970</t>
  </si>
  <si>
    <t>P.O. - S. Salvatore Muraglia</t>
  </si>
  <si>
    <t>ID00329</t>
  </si>
  <si>
    <t>Samantha Di Donato</t>
  </si>
  <si>
    <t>Nicola Personeni</t>
  </si>
  <si>
    <t>Edoardo Forti</t>
  </si>
  <si>
    <t>Emanuela Dell'Aquila</t>
  </si>
  <si>
    <t>Elena Orlandi</t>
  </si>
  <si>
    <t>Silvio Ken Garattini</t>
  </si>
  <si>
    <t>Giovanni Perricone</t>
  </si>
  <si>
    <t>Francesco Giannattasio</t>
  </si>
  <si>
    <t>Elisa Anselmi</t>
  </si>
  <si>
    <t>Anna Del Prete</t>
  </si>
  <si>
    <t>Fabio Cipolletta</t>
  </si>
  <si>
    <t>Giovanni Aragona</t>
  </si>
  <si>
    <t>Erica Francesca Bonazzina</t>
  </si>
  <si>
    <t>Filippo Banchini</t>
  </si>
  <si>
    <t>Andrea Sartore Bianchi</t>
  </si>
  <si>
    <t>Cesare Gridelli</t>
  </si>
  <si>
    <t>Michele Schirru</t>
  </si>
  <si>
    <t>Assunta Sgambato</t>
  </si>
  <si>
    <t>Francesco Sabbatino</t>
  </si>
  <si>
    <t>Alessandro Puzziello</t>
  </si>
  <si>
    <t>Romano Sassatelli</t>
  </si>
  <si>
    <t>Andrea Lisotti</t>
  </si>
  <si>
    <t>Mauro Mezzabotta</t>
  </si>
  <si>
    <t>Fulvio Calise</t>
  </si>
  <si>
    <t>Antonio Febbraro</t>
  </si>
  <si>
    <t>Antonio Maria Grimaldi</t>
  </si>
  <si>
    <t>Vincenzo Ricci</t>
  </si>
  <si>
    <t>Maria Anna Bareschino</t>
  </si>
  <si>
    <t>Emiddio Barletta</t>
  </si>
  <si>
    <t>Mario Annecchiarico</t>
  </si>
  <si>
    <t>Massimo Dominici</t>
  </si>
  <si>
    <t>Chiara Pisaniello</t>
  </si>
  <si>
    <t>Calogero Amella</t>
  </si>
  <si>
    <t>Gianluca Bersani</t>
  </si>
  <si>
    <t>Edda Battaglia</t>
  </si>
  <si>
    <t>Roberta Volpatto</t>
  </si>
  <si>
    <t>Luana Calabrò</t>
  </si>
  <si>
    <t>Riccardo Solimando</t>
  </si>
  <si>
    <t>Susanna Gamberini</t>
  </si>
  <si>
    <t>Loredana Simone</t>
  </si>
  <si>
    <t>Francesco Lancellotti</t>
  </si>
  <si>
    <t>Giovanni Conzo</t>
  </si>
  <si>
    <t>Rachele Ciccocioppo</t>
  </si>
  <si>
    <t>Carmine Napolitano</t>
  </si>
  <si>
    <t>Pietro Maida</t>
  </si>
  <si>
    <t>Mario Erboso</t>
  </si>
  <si>
    <t>Carlo Capalbo</t>
  </si>
  <si>
    <t>Giuseppe Barberis</t>
  </si>
  <si>
    <t>Sonja Chiappetta</t>
  </si>
  <si>
    <t>Elisa Varriale</t>
  </si>
  <si>
    <t>Domenico Barbato</t>
  </si>
  <si>
    <t>Mauro Manno</t>
  </si>
  <si>
    <t>Claudia Mucciarini</t>
  </si>
  <si>
    <t>Alessandro Passardi</t>
  </si>
  <si>
    <t>Marcello Tiseo</t>
  </si>
  <si>
    <t>Giorgio Nervi</t>
  </si>
  <si>
    <t>Luigi Laghi</t>
  </si>
  <si>
    <t>Marco Di Marco</t>
  </si>
  <si>
    <t>Antonio Rea</t>
  </si>
  <si>
    <t>Giuseppe Tirino</t>
  </si>
  <si>
    <t>Salvatore Feliciano</t>
  </si>
  <si>
    <t>Luca Pompella</t>
  </si>
  <si>
    <t>Alessandro Mussetto</t>
  </si>
  <si>
    <t>Piero Brosolo</t>
  </si>
  <si>
    <t>Benedetto Zannino</t>
  </si>
  <si>
    <t>Paolo Ubiali</t>
  </si>
  <si>
    <t>Laura Staiano</t>
  </si>
  <si>
    <t>Maria Grazia Massaro</t>
  </si>
  <si>
    <t>Teresa De Simone</t>
  </si>
  <si>
    <t>Andrea Salamone</t>
  </si>
  <si>
    <t>Pharmacology &amp; Toxicology</t>
  </si>
  <si>
    <t>Infectious Disease</t>
  </si>
  <si>
    <t>Critical Care Medicine</t>
  </si>
  <si>
    <t>Haematology</t>
  </si>
  <si>
    <t>Anesthesiology</t>
  </si>
  <si>
    <t>Psychiatry</t>
  </si>
  <si>
    <t>Clinical Psychology</t>
  </si>
  <si>
    <t>Pulmonary Disease</t>
  </si>
  <si>
    <t>Family Medicine</t>
  </si>
  <si>
    <t>ID00331</t>
  </si>
  <si>
    <t>ID00332</t>
  </si>
  <si>
    <t>Luigi Leo</t>
  </si>
  <si>
    <t>Chiara Carmen Miceli</t>
  </si>
  <si>
    <t>Sandro Pignata</t>
  </si>
  <si>
    <t>Luigi Pasquale</t>
  </si>
  <si>
    <t>Valeria Nacca</t>
  </si>
  <si>
    <t>Aristide Morante</t>
  </si>
  <si>
    <t>Raffaele Palaia</t>
  </si>
  <si>
    <t>Giuseppe Di Lorenzo</t>
  </si>
  <si>
    <t>Maria Carmela Piccirillo</t>
  </si>
  <si>
    <t>Renato Patrone</t>
  </si>
  <si>
    <t>Antonio Cuomo</t>
  </si>
  <si>
    <t>P.O. Nocera Inferiore - Plesso di Pagani</t>
  </si>
  <si>
    <t>Geppino Genua</t>
  </si>
  <si>
    <t>Salvatore Picascia</t>
  </si>
  <si>
    <t>Roberto Ballarin</t>
  </si>
  <si>
    <t>Rosalba Barile</t>
  </si>
  <si>
    <t>Ospedale di Saronno</t>
  </si>
  <si>
    <t>Massimiliano Salati</t>
  </si>
  <si>
    <t>692640197078172721</t>
  </si>
  <si>
    <t>Helga Bertani</t>
  </si>
  <si>
    <t>Giulia Martini</t>
  </si>
  <si>
    <t>Ludovico Docimo</t>
  </si>
  <si>
    <t>Monica Ramello</t>
  </si>
  <si>
    <t>Maria Di Bartolomeo</t>
  </si>
  <si>
    <t>Nicolò De Manzini</t>
  </si>
  <si>
    <t>Simona Rizzato</t>
  </si>
  <si>
    <t>Loris Mario Zoratti</t>
  </si>
  <si>
    <t>Paola Ermacora</t>
  </si>
  <si>
    <t>Debora Berretti</t>
  </si>
  <si>
    <t>Alessandro Uzzau</t>
  </si>
  <si>
    <t>P.O. San Luca di Vallo della Lucania</t>
  </si>
  <si>
    <t>ID00335</t>
  </si>
  <si>
    <t>Martina Budel</t>
  </si>
  <si>
    <t>Ospedale Generale di Zona Marcianise</t>
  </si>
  <si>
    <t>ID00336</t>
  </si>
  <si>
    <t>Alessandro Aversano</t>
  </si>
  <si>
    <t>Daniele Macor</t>
  </si>
  <si>
    <t>Davide Cosola</t>
  </si>
  <si>
    <t>Stefania Maiero</t>
  </si>
  <si>
    <t>Giovanna Del Vecchio Blanco</t>
  </si>
  <si>
    <t>Giuseppe Tisone</t>
  </si>
  <si>
    <t>Mario Roselli</t>
  </si>
  <si>
    <t>Fabiana Letizia Cecere</t>
  </si>
  <si>
    <t>Costantino Zampaletta</t>
  </si>
  <si>
    <t>Pietro Maria Amodio</t>
  </si>
  <si>
    <t>Graziano Pernazza</t>
  </si>
  <si>
    <t>Maria Giovanna Graziani</t>
  </si>
  <si>
    <t>Massimiliano Di Paola</t>
  </si>
  <si>
    <t>Angelo Dezi</t>
  </si>
  <si>
    <t>Francesco Sammartino</t>
  </si>
  <si>
    <t>Andrea Felice Ferroni</t>
  </si>
  <si>
    <t>Federico Grifalchi</t>
  </si>
  <si>
    <t>Vincenzo Bianco</t>
  </si>
  <si>
    <t>Antonietta Lamazza</t>
  </si>
  <si>
    <t>Pietro Spinelli</t>
  </si>
  <si>
    <t>Maria Erminia Bottiglieri</t>
  </si>
  <si>
    <t>Francesco Angelini</t>
  </si>
  <si>
    <t>Tiziano Neri</t>
  </si>
  <si>
    <t>Andrea Luciani</t>
  </si>
  <si>
    <t>Roberto Faggiani</t>
  </si>
  <si>
    <t>Guido Ventroni</t>
  </si>
  <si>
    <t>Michele Achille Crespi</t>
  </si>
  <si>
    <t>Giuseppe Tonini</t>
  </si>
  <si>
    <t>Mauro Moroni</t>
  </si>
  <si>
    <t>Dario Biasutto</t>
  </si>
  <si>
    <t>Martina Torchio</t>
  </si>
  <si>
    <t>Federica Mazzuca</t>
  </si>
  <si>
    <t>Paolo Mercantini</t>
  </si>
  <si>
    <t>Roberto Santoro</t>
  </si>
  <si>
    <t>Marco Casadio</t>
  </si>
  <si>
    <t>Ospedale Civile La Memoria</t>
  </si>
  <si>
    <t>Domenico De Toma</t>
  </si>
  <si>
    <t>Germana De Nucci</t>
  </si>
  <si>
    <t>Andrea Crema</t>
  </si>
  <si>
    <t>Paola Tagliabue</t>
  </si>
  <si>
    <t>Fabia Attili</t>
  </si>
  <si>
    <t>Emilio Bria</t>
  </si>
  <si>
    <t>Milutin Bulajic</t>
  </si>
  <si>
    <t>Vincenzo Tondolo</t>
  </si>
  <si>
    <t>Sara Gilberti</t>
  </si>
  <si>
    <t>Massimo Carlini</t>
  </si>
  <si>
    <t>Ruben Carlo Balzarotti Canger</t>
  </si>
  <si>
    <t>Giorgio Trombetta</t>
  </si>
  <si>
    <t>Massimo Pompa</t>
  </si>
  <si>
    <t>Ornella Fusco</t>
  </si>
  <si>
    <t>Piermario Salvini</t>
  </si>
  <si>
    <t>Lorenzo Ridola</t>
  </si>
  <si>
    <t>Giuseppe Pianese</t>
  </si>
  <si>
    <t>Maurizio Giovannone</t>
  </si>
  <si>
    <t>Roberta Pica</t>
  </si>
  <si>
    <t>Roberto Petrioli</t>
  </si>
  <si>
    <t>Antonio Lucenti</t>
  </si>
  <si>
    <t>Luca Faloppi</t>
  </si>
  <si>
    <t>Ospedale di San Severino Marche</t>
  </si>
  <si>
    <t>ID00337</t>
  </si>
  <si>
    <t>Salvatore Pisconti</t>
  </si>
  <si>
    <t>ID00338</t>
  </si>
  <si>
    <t>Ospedale S. Giuseppe Moscati</t>
  </si>
  <si>
    <t>Giuseppe Quero</t>
  </si>
  <si>
    <t>Debora Basile</t>
  </si>
  <si>
    <t>Ospedale Civile S. Giovanni di Dio</t>
  </si>
  <si>
    <t>ID00339</t>
  </si>
  <si>
    <t>Chiara Paratore</t>
  </si>
  <si>
    <t>Maria Grazia Rodriquenz</t>
  </si>
  <si>
    <t>Antonella Argentiero</t>
  </si>
  <si>
    <t>Valeria Pusceddu</t>
  </si>
  <si>
    <t>Mara Persano</t>
  </si>
  <si>
    <t>Clelia Donisi</t>
  </si>
  <si>
    <t>Clizia Zichi</t>
  </si>
  <si>
    <t>Barbara Bocci</t>
  </si>
  <si>
    <t>Stefano Benedetti</t>
  </si>
  <si>
    <t>Ospedale Mellino Mellini di Chiari</t>
  </si>
  <si>
    <t>Giuseppe Di Flumeri</t>
  </si>
  <si>
    <t>Nicola Mumoli</t>
  </si>
  <si>
    <t>Stefania Vecchio</t>
  </si>
  <si>
    <t>Mario Bianchetti</t>
  </si>
  <si>
    <t>Marco Benasso</t>
  </si>
  <si>
    <t>Marco Luoni</t>
  </si>
  <si>
    <t>Andrea Porta</t>
  </si>
  <si>
    <t>Stefano Cappato</t>
  </si>
  <si>
    <t>Maria Adelaide Pessi</t>
  </si>
  <si>
    <t>Pier Francesco Ferrucci</t>
  </si>
  <si>
    <t>Vito Annese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</si>
</sst>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4A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BDBD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0" fillId="2" borderId="0" xfId="0" applyFill="1"/>
    <xf numFmtId="0" fontId="0" fillId="4" borderId="0" xfId="0" applyFill="1"/>
    <xf numFmtId="0" fontId="0" fillId="3" borderId="0" xfId="0" applyFill="1"/>
    <xf numFmtId="0" fontId="2" fillId="5" borderId="0" xfId="0" applyFont="1" applyFill="1" applyAlignment="1">
      <alignment horizontal="center" vertical="center" wrapText="1"/>
    </xf>
    <xf numFmtId="49" fontId="2" fillId="6" borderId="0" xfId="1" applyNumberFormat="1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0" fontId="2" fillId="6" borderId="0" xfId="1" applyNumberFormat="1" applyFont="1" applyFill="1" applyAlignment="1">
      <alignment horizontal="center" vertical="center" wrapText="1"/>
    </xf>
    <xf numFmtId="49" fontId="0" fillId="0" borderId="0" xfId="0" applyNumberFormat="1"/>
  </cellXfs>
  <cellStyles count="2">
    <cellStyle name="Heading 4" xfId="1" builtinId="19"/>
    <cellStyle name="Normal" xfId="0" builtinId="0"/>
  </cellStyles>
  <dxfs count="1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66"/>
      <color rgb="FFFFC4A7"/>
      <color rgb="FFFFF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14F6-EF58-4EB5-9A20-9EC7F12B051F}">
  <sheetPr>
    <tabColor theme="8" tint="0.59999389629810485"/>
  </sheetPr>
  <dimension ref="A1:M780"/>
  <sheetViews>
    <sheetView tabSelected="1" workbookViewId="0">
      <pane ySplit="1" topLeftCell="A2" activePane="bottomLeft" state="frozen"/>
      <selection activeCell="J1" sqref="J1"/>
      <selection pane="bottomLeft" activeCell="P10" sqref="P10"/>
    </sheetView>
  </sheetViews>
  <sheetFormatPr defaultColWidth="8.90625" defaultRowHeight="14.5" x14ac:dyDescent="0.35"/>
  <cols>
    <col min="1" max="1" width="17.6328125" style="10" customWidth="1"/>
    <col min="2" max="2" width="17.6328125" customWidth="1"/>
    <col min="3" max="7" width="8.90625" customWidth="1"/>
    <col min="8" max="8" width="28.54296875" customWidth="1"/>
    <col min="9" max="13" width="8.90625" customWidth="1"/>
  </cols>
  <sheetData>
    <row r="1" spans="1:13" s="1" customFormat="1" ht="67.5" customHeight="1" x14ac:dyDescent="0.35">
      <c r="A1" s="8" t="s">
        <v>5</v>
      </c>
      <c r="B1" s="8" t="s">
        <v>646</v>
      </c>
      <c r="C1" s="6" t="s">
        <v>6</v>
      </c>
      <c r="D1" s="6" t="s">
        <v>7</v>
      </c>
      <c r="E1" s="6" t="s">
        <v>8</v>
      </c>
      <c r="F1" s="9" t="s">
        <v>644</v>
      </c>
      <c r="G1" s="7" t="s">
        <v>645</v>
      </c>
      <c r="H1" s="7" t="s">
        <v>0</v>
      </c>
      <c r="I1" s="7" t="s">
        <v>1</v>
      </c>
      <c r="J1" s="7" t="s">
        <v>2</v>
      </c>
      <c r="K1" s="7" t="s">
        <v>266</v>
      </c>
      <c r="L1" s="7" t="s">
        <v>3</v>
      </c>
      <c r="M1" s="7" t="s">
        <v>4</v>
      </c>
    </row>
    <row r="2" spans="1:13" x14ac:dyDescent="0.35">
      <c r="A2" s="2" t="s">
        <v>597</v>
      </c>
      <c r="B2" t="s">
        <v>211</v>
      </c>
      <c r="C2" t="s">
        <v>604</v>
      </c>
      <c r="F2" t="s">
        <v>717</v>
      </c>
      <c r="G2" t="s">
        <v>11</v>
      </c>
      <c r="H2" t="s">
        <v>836</v>
      </c>
      <c r="K2" t="s">
        <v>156</v>
      </c>
      <c r="M2" t="s">
        <v>9</v>
      </c>
    </row>
    <row r="3" spans="1:13" x14ac:dyDescent="0.35">
      <c r="A3" s="2" t="s">
        <v>549</v>
      </c>
      <c r="F3" t="s">
        <v>1021</v>
      </c>
      <c r="G3" t="s">
        <v>12</v>
      </c>
      <c r="H3" t="s">
        <v>1020</v>
      </c>
      <c r="K3" t="s">
        <v>163</v>
      </c>
      <c r="M3" t="s">
        <v>9</v>
      </c>
    </row>
    <row r="4" spans="1:13" x14ac:dyDescent="0.35">
      <c r="A4" s="2" t="s">
        <v>550</v>
      </c>
      <c r="F4" t="s">
        <v>1021</v>
      </c>
      <c r="G4" t="s">
        <v>12</v>
      </c>
      <c r="H4" t="s">
        <v>1020</v>
      </c>
      <c r="K4" t="s">
        <v>163</v>
      </c>
      <c r="M4" t="s">
        <v>9</v>
      </c>
    </row>
    <row r="5" spans="1:13" x14ac:dyDescent="0.35">
      <c r="A5" s="10" t="s">
        <v>260</v>
      </c>
      <c r="F5" t="s">
        <v>719</v>
      </c>
      <c r="G5" t="s">
        <v>14</v>
      </c>
      <c r="H5" t="s">
        <v>838</v>
      </c>
      <c r="K5" t="s">
        <v>162</v>
      </c>
      <c r="M5" t="s">
        <v>9</v>
      </c>
    </row>
    <row r="6" spans="1:13" x14ac:dyDescent="0.35">
      <c r="A6" t="s">
        <v>261</v>
      </c>
      <c r="F6" t="s">
        <v>719</v>
      </c>
      <c r="G6" t="s">
        <v>14</v>
      </c>
      <c r="H6" t="s">
        <v>838</v>
      </c>
      <c r="K6" t="s">
        <v>162</v>
      </c>
      <c r="M6" t="s">
        <v>9</v>
      </c>
    </row>
    <row r="7" spans="1:13" x14ac:dyDescent="0.35">
      <c r="A7" s="2" t="s">
        <v>539</v>
      </c>
      <c r="F7" t="s">
        <v>720</v>
      </c>
      <c r="G7" t="s">
        <v>15</v>
      </c>
      <c r="H7" t="s">
        <v>839</v>
      </c>
      <c r="K7" t="s">
        <v>164</v>
      </c>
      <c r="M7" t="s">
        <v>9</v>
      </c>
    </row>
    <row r="8" spans="1:13" x14ac:dyDescent="0.35">
      <c r="A8" s="2" t="s">
        <v>344</v>
      </c>
      <c r="F8" t="s">
        <v>722</v>
      </c>
      <c r="G8" t="s">
        <v>17</v>
      </c>
      <c r="H8" t="s">
        <v>840</v>
      </c>
      <c r="K8" t="s">
        <v>169</v>
      </c>
      <c r="M8" t="s">
        <v>9</v>
      </c>
    </row>
    <row r="9" spans="1:13" x14ac:dyDescent="0.35">
      <c r="A9" t="s">
        <v>312</v>
      </c>
      <c r="F9" t="s">
        <v>936</v>
      </c>
      <c r="G9" t="s">
        <v>26</v>
      </c>
      <c r="H9" t="s">
        <v>975</v>
      </c>
      <c r="K9" t="s">
        <v>170</v>
      </c>
      <c r="M9" t="s">
        <v>9</v>
      </c>
    </row>
    <row r="10" spans="1:13" x14ac:dyDescent="0.35">
      <c r="A10" t="s">
        <v>301</v>
      </c>
      <c r="F10" t="s">
        <v>1023</v>
      </c>
      <c r="G10" t="s">
        <v>28</v>
      </c>
      <c r="H10" t="s">
        <v>1024</v>
      </c>
      <c r="K10" t="s">
        <v>162</v>
      </c>
      <c r="M10" t="s">
        <v>9</v>
      </c>
    </row>
    <row r="11" spans="1:13" x14ac:dyDescent="0.35">
      <c r="A11" t="s">
        <v>406</v>
      </c>
      <c r="F11" t="s">
        <v>733</v>
      </c>
      <c r="G11" t="s">
        <v>34</v>
      </c>
      <c r="H11" t="s">
        <v>851</v>
      </c>
      <c r="K11" t="s">
        <v>168</v>
      </c>
      <c r="M11" t="s">
        <v>9</v>
      </c>
    </row>
    <row r="12" spans="1:13" x14ac:dyDescent="0.35">
      <c r="A12" t="s">
        <v>310</v>
      </c>
      <c r="B12" t="s">
        <v>211</v>
      </c>
      <c r="C12" t="s">
        <v>604</v>
      </c>
      <c r="F12" t="s">
        <v>716</v>
      </c>
      <c r="G12" t="s">
        <v>10</v>
      </c>
      <c r="H12" t="s">
        <v>835</v>
      </c>
      <c r="K12" t="s">
        <v>162</v>
      </c>
      <c r="M12" t="s">
        <v>9</v>
      </c>
    </row>
    <row r="13" spans="1:13" x14ac:dyDescent="0.35">
      <c r="A13" t="s">
        <v>465</v>
      </c>
      <c r="B13" t="s">
        <v>211</v>
      </c>
      <c r="C13" t="s">
        <v>604</v>
      </c>
      <c r="F13" t="s">
        <v>716</v>
      </c>
      <c r="G13" t="s">
        <v>10</v>
      </c>
      <c r="H13" t="s">
        <v>835</v>
      </c>
      <c r="K13" t="s">
        <v>162</v>
      </c>
      <c r="M13" t="s">
        <v>9</v>
      </c>
    </row>
    <row r="14" spans="1:13" x14ac:dyDescent="0.35">
      <c r="A14" s="2" t="s">
        <v>593</v>
      </c>
      <c r="B14" t="s">
        <v>213</v>
      </c>
      <c r="C14" t="s">
        <v>213</v>
      </c>
      <c r="F14" t="s">
        <v>716</v>
      </c>
      <c r="G14" t="s">
        <v>10</v>
      </c>
      <c r="H14" t="s">
        <v>835</v>
      </c>
      <c r="K14" t="s">
        <v>162</v>
      </c>
      <c r="M14" t="s">
        <v>9</v>
      </c>
    </row>
    <row r="15" spans="1:13" x14ac:dyDescent="0.35">
      <c r="A15" t="s">
        <v>202</v>
      </c>
      <c r="B15" t="s">
        <v>214</v>
      </c>
      <c r="C15" t="s">
        <v>677</v>
      </c>
      <c r="D15" t="s">
        <v>214</v>
      </c>
      <c r="F15" t="s">
        <v>717</v>
      </c>
      <c r="G15" t="s">
        <v>11</v>
      </c>
      <c r="H15" t="s">
        <v>836</v>
      </c>
      <c r="K15" t="s">
        <v>156</v>
      </c>
      <c r="M15" t="s">
        <v>9</v>
      </c>
    </row>
    <row r="16" spans="1:13" x14ac:dyDescent="0.35">
      <c r="A16" t="s">
        <v>203</v>
      </c>
      <c r="B16" t="s">
        <v>200</v>
      </c>
      <c r="C16" t="s">
        <v>677</v>
      </c>
      <c r="F16" t="s">
        <v>717</v>
      </c>
      <c r="G16" t="s">
        <v>11</v>
      </c>
      <c r="H16" t="s">
        <v>836</v>
      </c>
      <c r="K16" t="s">
        <v>156</v>
      </c>
      <c r="M16" t="s">
        <v>9</v>
      </c>
    </row>
    <row r="17" spans="1:13" x14ac:dyDescent="0.35">
      <c r="A17" t="s">
        <v>204</v>
      </c>
      <c r="B17" t="s">
        <v>200</v>
      </c>
      <c r="C17" t="s">
        <v>677</v>
      </c>
      <c r="F17" t="s">
        <v>717</v>
      </c>
      <c r="G17" t="s">
        <v>11</v>
      </c>
      <c r="H17" t="s">
        <v>836</v>
      </c>
      <c r="K17" t="s">
        <v>156</v>
      </c>
      <c r="M17" t="s">
        <v>9</v>
      </c>
    </row>
    <row r="18" spans="1:13" x14ac:dyDescent="0.35">
      <c r="A18" t="s">
        <v>205</v>
      </c>
      <c r="B18" t="s">
        <v>200</v>
      </c>
      <c r="C18" t="s">
        <v>677</v>
      </c>
      <c r="F18" t="s">
        <v>717</v>
      </c>
      <c r="G18" t="s">
        <v>11</v>
      </c>
      <c r="H18" t="s">
        <v>836</v>
      </c>
      <c r="K18" t="s">
        <v>156</v>
      </c>
      <c r="M18" t="s">
        <v>9</v>
      </c>
    </row>
    <row r="19" spans="1:13" x14ac:dyDescent="0.35">
      <c r="A19" t="s">
        <v>206</v>
      </c>
      <c r="B19" t="s">
        <v>200</v>
      </c>
      <c r="C19" t="s">
        <v>677</v>
      </c>
      <c r="F19" t="s">
        <v>717</v>
      </c>
      <c r="G19" t="s">
        <v>11</v>
      </c>
      <c r="H19" t="s">
        <v>836</v>
      </c>
      <c r="K19" t="s">
        <v>156</v>
      </c>
      <c r="M19" t="s">
        <v>9</v>
      </c>
    </row>
    <row r="20" spans="1:13" x14ac:dyDescent="0.35">
      <c r="A20" t="s">
        <v>207</v>
      </c>
      <c r="B20" t="s">
        <v>200</v>
      </c>
      <c r="C20" t="s">
        <v>677</v>
      </c>
      <c r="F20" t="s">
        <v>717</v>
      </c>
      <c r="G20" t="s">
        <v>11</v>
      </c>
      <c r="H20" t="s">
        <v>836</v>
      </c>
      <c r="K20" t="s">
        <v>156</v>
      </c>
      <c r="M20" t="s">
        <v>9</v>
      </c>
    </row>
    <row r="21" spans="1:13" x14ac:dyDescent="0.35">
      <c r="A21" t="s">
        <v>208</v>
      </c>
      <c r="B21" t="s">
        <v>200</v>
      </c>
      <c r="C21" t="s">
        <v>677</v>
      </c>
      <c r="F21" t="s">
        <v>717</v>
      </c>
      <c r="G21" t="s">
        <v>11</v>
      </c>
      <c r="H21" t="s">
        <v>836</v>
      </c>
      <c r="K21" t="s">
        <v>156</v>
      </c>
      <c r="M21" t="s">
        <v>9</v>
      </c>
    </row>
    <row r="22" spans="1:13" x14ac:dyDescent="0.35">
      <c r="A22" t="s">
        <v>210</v>
      </c>
      <c r="B22" t="s">
        <v>211</v>
      </c>
      <c r="C22" t="s">
        <v>678</v>
      </c>
      <c r="D22" t="s">
        <v>604</v>
      </c>
      <c r="F22" t="s">
        <v>717</v>
      </c>
      <c r="G22" t="s">
        <v>11</v>
      </c>
      <c r="H22" t="s">
        <v>836</v>
      </c>
      <c r="K22" t="s">
        <v>156</v>
      </c>
      <c r="M22" t="s">
        <v>9</v>
      </c>
    </row>
    <row r="23" spans="1:13" x14ac:dyDescent="0.35">
      <c r="A23" t="s">
        <v>304</v>
      </c>
      <c r="B23" t="s">
        <v>214</v>
      </c>
      <c r="C23" t="s">
        <v>214</v>
      </c>
      <c r="F23" t="s">
        <v>717</v>
      </c>
      <c r="G23" t="s">
        <v>11</v>
      </c>
      <c r="H23" t="s">
        <v>836</v>
      </c>
      <c r="K23" t="s">
        <v>156</v>
      </c>
      <c r="M23" t="s">
        <v>9</v>
      </c>
    </row>
    <row r="24" spans="1:13" x14ac:dyDescent="0.35">
      <c r="A24" s="2" t="s">
        <v>309</v>
      </c>
      <c r="B24" t="s">
        <v>214</v>
      </c>
      <c r="C24" t="s">
        <v>214</v>
      </c>
      <c r="F24" t="s">
        <v>717</v>
      </c>
      <c r="G24" t="s">
        <v>11</v>
      </c>
      <c r="H24" t="s">
        <v>836</v>
      </c>
      <c r="K24" t="s">
        <v>156</v>
      </c>
      <c r="M24" t="s">
        <v>9</v>
      </c>
    </row>
    <row r="25" spans="1:13" x14ac:dyDescent="0.35">
      <c r="A25" s="2" t="s">
        <v>326</v>
      </c>
      <c r="B25" t="s">
        <v>214</v>
      </c>
      <c r="C25" t="s">
        <v>214</v>
      </c>
      <c r="F25" t="s">
        <v>717</v>
      </c>
      <c r="G25" t="s">
        <v>11</v>
      </c>
      <c r="H25" t="s">
        <v>836</v>
      </c>
      <c r="K25" t="s">
        <v>156</v>
      </c>
      <c r="M25" t="s">
        <v>9</v>
      </c>
    </row>
    <row r="26" spans="1:13" x14ac:dyDescent="0.35">
      <c r="A26" s="2" t="s">
        <v>327</v>
      </c>
      <c r="B26" t="s">
        <v>211</v>
      </c>
      <c r="C26" t="s">
        <v>604</v>
      </c>
      <c r="F26" t="s">
        <v>717</v>
      </c>
      <c r="G26" t="s">
        <v>11</v>
      </c>
      <c r="H26" t="s">
        <v>836</v>
      </c>
      <c r="K26" t="s">
        <v>156</v>
      </c>
      <c r="M26" t="s">
        <v>9</v>
      </c>
    </row>
    <row r="27" spans="1:13" x14ac:dyDescent="0.35">
      <c r="A27" s="2" t="s">
        <v>328</v>
      </c>
      <c r="B27" t="s">
        <v>214</v>
      </c>
      <c r="C27" t="s">
        <v>214</v>
      </c>
      <c r="F27" t="s">
        <v>717</v>
      </c>
      <c r="G27" t="s">
        <v>11</v>
      </c>
      <c r="H27" t="s">
        <v>836</v>
      </c>
      <c r="K27" t="s">
        <v>156</v>
      </c>
      <c r="M27" t="s">
        <v>9</v>
      </c>
    </row>
    <row r="28" spans="1:13" x14ac:dyDescent="0.35">
      <c r="A28" s="2" t="s">
        <v>329</v>
      </c>
      <c r="B28" t="s">
        <v>214</v>
      </c>
      <c r="C28" t="s">
        <v>214</v>
      </c>
      <c r="F28" t="s">
        <v>717</v>
      </c>
      <c r="G28" t="s">
        <v>11</v>
      </c>
      <c r="H28" t="s">
        <v>836</v>
      </c>
      <c r="K28" t="s">
        <v>156</v>
      </c>
      <c r="M28" t="s">
        <v>9</v>
      </c>
    </row>
    <row r="29" spans="1:13" x14ac:dyDescent="0.35">
      <c r="A29" s="2" t="s">
        <v>331</v>
      </c>
      <c r="B29" t="s">
        <v>211</v>
      </c>
      <c r="C29" t="s">
        <v>604</v>
      </c>
      <c r="F29" t="s">
        <v>717</v>
      </c>
      <c r="G29" t="s">
        <v>11</v>
      </c>
      <c r="H29" t="s">
        <v>836</v>
      </c>
      <c r="K29" t="s">
        <v>156</v>
      </c>
      <c r="M29" t="s">
        <v>9</v>
      </c>
    </row>
    <row r="30" spans="1:13" x14ac:dyDescent="0.35">
      <c r="A30" s="2" t="s">
        <v>333</v>
      </c>
      <c r="B30" t="s">
        <v>216</v>
      </c>
      <c r="C30" t="s">
        <v>679</v>
      </c>
      <c r="F30" t="s">
        <v>717</v>
      </c>
      <c r="G30" t="s">
        <v>11</v>
      </c>
      <c r="H30" t="s">
        <v>836</v>
      </c>
      <c r="K30" t="s">
        <v>156</v>
      </c>
      <c r="M30" t="s">
        <v>9</v>
      </c>
    </row>
    <row r="31" spans="1:13" x14ac:dyDescent="0.35">
      <c r="A31" s="2" t="s">
        <v>336</v>
      </c>
      <c r="B31" t="s">
        <v>200</v>
      </c>
      <c r="C31" t="s">
        <v>682</v>
      </c>
      <c r="F31" t="s">
        <v>717</v>
      </c>
      <c r="G31" t="s">
        <v>11</v>
      </c>
      <c r="H31" t="s">
        <v>836</v>
      </c>
      <c r="K31" t="s">
        <v>156</v>
      </c>
      <c r="M31" t="s">
        <v>9</v>
      </c>
    </row>
    <row r="32" spans="1:13" x14ac:dyDescent="0.35">
      <c r="A32" s="2" t="s">
        <v>342</v>
      </c>
      <c r="B32" t="s">
        <v>214</v>
      </c>
      <c r="C32" t="s">
        <v>214</v>
      </c>
      <c r="F32" t="s">
        <v>717</v>
      </c>
      <c r="G32" t="s">
        <v>11</v>
      </c>
      <c r="H32" t="s">
        <v>836</v>
      </c>
      <c r="K32" t="s">
        <v>156</v>
      </c>
      <c r="M32" t="s">
        <v>9</v>
      </c>
    </row>
    <row r="33" spans="1:13" x14ac:dyDescent="0.35">
      <c r="A33" t="s">
        <v>495</v>
      </c>
      <c r="B33" t="s">
        <v>211</v>
      </c>
      <c r="C33" t="s">
        <v>604</v>
      </c>
      <c r="F33" t="s">
        <v>717</v>
      </c>
      <c r="G33" t="s">
        <v>11</v>
      </c>
      <c r="H33" t="s">
        <v>836</v>
      </c>
      <c r="K33" t="s">
        <v>156</v>
      </c>
      <c r="M33" t="s">
        <v>9</v>
      </c>
    </row>
    <row r="34" spans="1:13" x14ac:dyDescent="0.35">
      <c r="A34" s="2" t="s">
        <v>594</v>
      </c>
      <c r="B34" t="s">
        <v>214</v>
      </c>
      <c r="C34" t="s">
        <v>214</v>
      </c>
      <c r="F34" t="s">
        <v>717</v>
      </c>
      <c r="G34" t="s">
        <v>11</v>
      </c>
      <c r="H34" t="s">
        <v>836</v>
      </c>
      <c r="K34" t="s">
        <v>156</v>
      </c>
      <c r="M34" t="s">
        <v>9</v>
      </c>
    </row>
    <row r="35" spans="1:13" x14ac:dyDescent="0.35">
      <c r="A35" t="s">
        <v>656</v>
      </c>
      <c r="B35" t="s">
        <v>214</v>
      </c>
      <c r="C35" t="s">
        <v>214</v>
      </c>
      <c r="F35" t="s">
        <v>717</v>
      </c>
      <c r="G35" t="s">
        <v>11</v>
      </c>
      <c r="H35" t="s">
        <v>836</v>
      </c>
      <c r="K35" t="s">
        <v>156</v>
      </c>
      <c r="M35" t="s">
        <v>9</v>
      </c>
    </row>
    <row r="36" spans="1:13" x14ac:dyDescent="0.35">
      <c r="A36" t="s">
        <v>655</v>
      </c>
      <c r="B36" t="s">
        <v>211</v>
      </c>
      <c r="C36" t="s">
        <v>604</v>
      </c>
      <c r="F36" t="s">
        <v>717</v>
      </c>
      <c r="G36" t="s">
        <v>11</v>
      </c>
      <c r="H36" t="s">
        <v>836</v>
      </c>
      <c r="K36" t="s">
        <v>156</v>
      </c>
      <c r="M36" t="s">
        <v>9</v>
      </c>
    </row>
    <row r="37" spans="1:13" x14ac:dyDescent="0.35">
      <c r="A37" t="s">
        <v>280</v>
      </c>
      <c r="B37" t="s">
        <v>211</v>
      </c>
      <c r="C37" t="s">
        <v>604</v>
      </c>
      <c r="F37" t="s">
        <v>1021</v>
      </c>
      <c r="G37" t="s">
        <v>12</v>
      </c>
      <c r="H37" t="s">
        <v>1020</v>
      </c>
      <c r="K37" t="s">
        <v>163</v>
      </c>
      <c r="M37" t="s">
        <v>9</v>
      </c>
    </row>
    <row r="38" spans="1:13" x14ac:dyDescent="0.35">
      <c r="A38" s="2" t="s">
        <v>320</v>
      </c>
      <c r="B38" t="s">
        <v>200</v>
      </c>
      <c r="C38" t="s">
        <v>677</v>
      </c>
      <c r="F38" t="s">
        <v>1021</v>
      </c>
      <c r="G38" t="s">
        <v>12</v>
      </c>
      <c r="H38" t="s">
        <v>1020</v>
      </c>
      <c r="K38" t="s">
        <v>163</v>
      </c>
      <c r="M38" t="s">
        <v>9</v>
      </c>
    </row>
    <row r="39" spans="1:13" x14ac:dyDescent="0.35">
      <c r="A39" s="2" t="s">
        <v>321</v>
      </c>
      <c r="B39" t="s">
        <v>211</v>
      </c>
      <c r="C39" t="s">
        <v>604</v>
      </c>
      <c r="F39" t="s">
        <v>1021</v>
      </c>
      <c r="G39" t="s">
        <v>12</v>
      </c>
      <c r="H39" t="s">
        <v>1020</v>
      </c>
      <c r="K39" t="s">
        <v>163</v>
      </c>
      <c r="M39" t="s">
        <v>9</v>
      </c>
    </row>
    <row r="40" spans="1:13" x14ac:dyDescent="0.35">
      <c r="A40" t="s">
        <v>483</v>
      </c>
      <c r="B40" t="s">
        <v>211</v>
      </c>
      <c r="C40" t="s">
        <v>604</v>
      </c>
      <c r="F40" t="s">
        <v>1021</v>
      </c>
      <c r="G40" t="s">
        <v>12</v>
      </c>
      <c r="H40" t="s">
        <v>1020</v>
      </c>
      <c r="K40" t="s">
        <v>163</v>
      </c>
      <c r="M40" t="s">
        <v>9</v>
      </c>
    </row>
    <row r="41" spans="1:13" x14ac:dyDescent="0.35">
      <c r="A41" t="s">
        <v>514</v>
      </c>
      <c r="B41" t="s">
        <v>211</v>
      </c>
      <c r="C41" t="s">
        <v>604</v>
      </c>
      <c r="F41" t="s">
        <v>1021</v>
      </c>
      <c r="G41" t="s">
        <v>12</v>
      </c>
      <c r="H41" t="s">
        <v>1020</v>
      </c>
      <c r="K41" t="s">
        <v>163</v>
      </c>
      <c r="M41" t="s">
        <v>9</v>
      </c>
    </row>
    <row r="42" spans="1:13" x14ac:dyDescent="0.35">
      <c r="A42" s="2" t="s">
        <v>526</v>
      </c>
      <c r="B42" t="s">
        <v>200</v>
      </c>
      <c r="C42" t="s">
        <v>677</v>
      </c>
      <c r="F42" t="s">
        <v>1021</v>
      </c>
      <c r="G42" t="s">
        <v>12</v>
      </c>
      <c r="H42" t="s">
        <v>1020</v>
      </c>
      <c r="K42" t="s">
        <v>163</v>
      </c>
      <c r="M42" t="s">
        <v>9</v>
      </c>
    </row>
    <row r="43" spans="1:13" x14ac:dyDescent="0.35">
      <c r="A43" s="2" t="s">
        <v>527</v>
      </c>
      <c r="B43" t="s">
        <v>200</v>
      </c>
      <c r="C43" t="s">
        <v>677</v>
      </c>
      <c r="F43" t="s">
        <v>1021</v>
      </c>
      <c r="G43" t="s">
        <v>12</v>
      </c>
      <c r="H43" t="s">
        <v>1020</v>
      </c>
      <c r="K43" t="s">
        <v>163</v>
      </c>
      <c r="M43" t="s">
        <v>9</v>
      </c>
    </row>
    <row r="44" spans="1:13" x14ac:dyDescent="0.35">
      <c r="A44" s="2" t="s">
        <v>552</v>
      </c>
      <c r="B44" t="s">
        <v>200</v>
      </c>
      <c r="C44" t="s">
        <v>677</v>
      </c>
      <c r="F44" t="s">
        <v>1021</v>
      </c>
      <c r="G44" t="s">
        <v>12</v>
      </c>
      <c r="H44" t="s">
        <v>1020</v>
      </c>
      <c r="K44" t="s">
        <v>163</v>
      </c>
      <c r="M44" t="s">
        <v>9</v>
      </c>
    </row>
    <row r="45" spans="1:13" x14ac:dyDescent="0.35">
      <c r="A45" t="s">
        <v>657</v>
      </c>
      <c r="B45" t="s">
        <v>211</v>
      </c>
      <c r="C45" t="s">
        <v>604</v>
      </c>
      <c r="F45" t="s">
        <v>1021</v>
      </c>
      <c r="G45" t="s">
        <v>12</v>
      </c>
      <c r="H45" t="s">
        <v>1020</v>
      </c>
      <c r="K45" t="s">
        <v>163</v>
      </c>
      <c r="M45" t="s">
        <v>9</v>
      </c>
    </row>
    <row r="46" spans="1:13" x14ac:dyDescent="0.35">
      <c r="A46" t="s">
        <v>658</v>
      </c>
      <c r="B46" t="s">
        <v>211</v>
      </c>
      <c r="C46" t="s">
        <v>604</v>
      </c>
      <c r="F46" t="s">
        <v>1021</v>
      </c>
      <c r="G46" t="s">
        <v>12</v>
      </c>
      <c r="H46" t="s">
        <v>1020</v>
      </c>
      <c r="K46" t="s">
        <v>163</v>
      </c>
      <c r="M46" t="s">
        <v>9</v>
      </c>
    </row>
    <row r="47" spans="1:13" x14ac:dyDescent="0.35">
      <c r="A47" t="s">
        <v>209</v>
      </c>
      <c r="B47" t="s">
        <v>200</v>
      </c>
      <c r="C47" t="s">
        <v>677</v>
      </c>
      <c r="F47" t="s">
        <v>718</v>
      </c>
      <c r="G47" t="s">
        <v>13</v>
      </c>
      <c r="H47" t="s">
        <v>837</v>
      </c>
      <c r="K47" t="s">
        <v>156</v>
      </c>
      <c r="M47" t="s">
        <v>9</v>
      </c>
    </row>
    <row r="48" spans="1:13" x14ac:dyDescent="0.35">
      <c r="A48" t="s">
        <v>212</v>
      </c>
      <c r="B48" t="s">
        <v>214</v>
      </c>
      <c r="C48" t="s">
        <v>214</v>
      </c>
      <c r="F48" t="s">
        <v>718</v>
      </c>
      <c r="G48" t="s">
        <v>13</v>
      </c>
      <c r="H48" t="s">
        <v>837</v>
      </c>
      <c r="K48" t="s">
        <v>156</v>
      </c>
      <c r="M48" t="s">
        <v>9</v>
      </c>
    </row>
    <row r="49" spans="1:13" x14ac:dyDescent="0.35">
      <c r="A49" t="s">
        <v>215</v>
      </c>
      <c r="B49" t="s">
        <v>211</v>
      </c>
      <c r="C49" t="s">
        <v>604</v>
      </c>
      <c r="F49" t="s">
        <v>718</v>
      </c>
      <c r="G49" t="s">
        <v>13</v>
      </c>
      <c r="H49" t="s">
        <v>837</v>
      </c>
      <c r="K49" t="s">
        <v>156</v>
      </c>
      <c r="M49" t="s">
        <v>9</v>
      </c>
    </row>
    <row r="50" spans="1:13" x14ac:dyDescent="0.35">
      <c r="A50" t="s">
        <v>217</v>
      </c>
      <c r="B50" t="s">
        <v>214</v>
      </c>
      <c r="C50" t="s">
        <v>214</v>
      </c>
      <c r="F50" t="s">
        <v>718</v>
      </c>
      <c r="G50" t="s">
        <v>13</v>
      </c>
      <c r="H50" t="s">
        <v>837</v>
      </c>
      <c r="K50" t="s">
        <v>156</v>
      </c>
      <c r="M50" t="s">
        <v>9</v>
      </c>
    </row>
    <row r="51" spans="1:13" x14ac:dyDescent="0.35">
      <c r="A51" t="s">
        <v>220</v>
      </c>
      <c r="B51" t="s">
        <v>200</v>
      </c>
      <c r="C51" t="s">
        <v>677</v>
      </c>
      <c r="F51" t="s">
        <v>718</v>
      </c>
      <c r="G51" t="s">
        <v>13</v>
      </c>
      <c r="H51" t="s">
        <v>837</v>
      </c>
      <c r="K51" t="s">
        <v>156</v>
      </c>
      <c r="M51" t="s">
        <v>9</v>
      </c>
    </row>
    <row r="52" spans="1:13" x14ac:dyDescent="0.35">
      <c r="A52" t="s">
        <v>221</v>
      </c>
      <c r="B52" t="s">
        <v>200</v>
      </c>
      <c r="C52" t="s">
        <v>677</v>
      </c>
      <c r="F52" t="s">
        <v>718</v>
      </c>
      <c r="G52" t="s">
        <v>13</v>
      </c>
      <c r="H52" t="s">
        <v>837</v>
      </c>
      <c r="K52" t="s">
        <v>156</v>
      </c>
      <c r="M52" t="s">
        <v>9</v>
      </c>
    </row>
    <row r="53" spans="1:13" x14ac:dyDescent="0.35">
      <c r="A53" t="s">
        <v>222</v>
      </c>
      <c r="B53" t="s">
        <v>200</v>
      </c>
      <c r="C53" t="s">
        <v>677</v>
      </c>
      <c r="F53" t="s">
        <v>718</v>
      </c>
      <c r="G53" t="s">
        <v>13</v>
      </c>
      <c r="H53" t="s">
        <v>837</v>
      </c>
      <c r="K53" t="s">
        <v>156</v>
      </c>
      <c r="M53" t="s">
        <v>9</v>
      </c>
    </row>
    <row r="54" spans="1:13" x14ac:dyDescent="0.35">
      <c r="A54" t="s">
        <v>223</v>
      </c>
      <c r="B54" t="s">
        <v>200</v>
      </c>
      <c r="C54" t="s">
        <v>677</v>
      </c>
      <c r="F54" t="s">
        <v>718</v>
      </c>
      <c r="G54" t="s">
        <v>13</v>
      </c>
      <c r="H54" t="s">
        <v>837</v>
      </c>
      <c r="K54" t="s">
        <v>156</v>
      </c>
      <c r="M54" t="s">
        <v>9</v>
      </c>
    </row>
    <row r="55" spans="1:13" x14ac:dyDescent="0.35">
      <c r="A55" t="s">
        <v>468</v>
      </c>
      <c r="B55" t="s">
        <v>214</v>
      </c>
      <c r="C55" t="s">
        <v>214</v>
      </c>
      <c r="F55" t="s">
        <v>718</v>
      </c>
      <c r="G55" t="s">
        <v>13</v>
      </c>
      <c r="H55" t="s">
        <v>837</v>
      </c>
      <c r="K55" t="s">
        <v>156</v>
      </c>
      <c r="M55" t="s">
        <v>9</v>
      </c>
    </row>
    <row r="56" spans="1:13" x14ac:dyDescent="0.35">
      <c r="A56" t="s">
        <v>469</v>
      </c>
      <c r="B56" t="s">
        <v>211</v>
      </c>
      <c r="C56" t="s">
        <v>604</v>
      </c>
      <c r="F56" t="s">
        <v>718</v>
      </c>
      <c r="G56" t="s">
        <v>13</v>
      </c>
      <c r="H56" t="s">
        <v>837</v>
      </c>
      <c r="K56" t="s">
        <v>156</v>
      </c>
      <c r="M56" t="s">
        <v>9</v>
      </c>
    </row>
    <row r="57" spans="1:13" x14ac:dyDescent="0.35">
      <c r="A57" t="s">
        <v>478</v>
      </c>
      <c r="B57" t="s">
        <v>211</v>
      </c>
      <c r="C57" t="s">
        <v>681</v>
      </c>
      <c r="D57" t="s">
        <v>604</v>
      </c>
      <c r="F57" t="s">
        <v>718</v>
      </c>
      <c r="G57" t="s">
        <v>13</v>
      </c>
      <c r="H57" t="s">
        <v>837</v>
      </c>
      <c r="K57" t="s">
        <v>156</v>
      </c>
      <c r="M57" t="s">
        <v>9</v>
      </c>
    </row>
    <row r="58" spans="1:13" x14ac:dyDescent="0.35">
      <c r="A58" s="2" t="s">
        <v>544</v>
      </c>
      <c r="B58" t="s">
        <v>200</v>
      </c>
      <c r="C58" t="s">
        <v>677</v>
      </c>
      <c r="F58" t="s">
        <v>718</v>
      </c>
      <c r="G58" t="s">
        <v>13</v>
      </c>
      <c r="H58" t="s">
        <v>837</v>
      </c>
      <c r="K58" t="s">
        <v>156</v>
      </c>
      <c r="M58" t="s">
        <v>9</v>
      </c>
    </row>
    <row r="59" spans="1:13" x14ac:dyDescent="0.35">
      <c r="A59" s="2" t="s">
        <v>596</v>
      </c>
      <c r="B59" t="s">
        <v>200</v>
      </c>
      <c r="C59" t="s">
        <v>677</v>
      </c>
      <c r="F59" t="s">
        <v>718</v>
      </c>
      <c r="G59" t="s">
        <v>13</v>
      </c>
      <c r="H59" t="s">
        <v>837</v>
      </c>
      <c r="K59" t="s">
        <v>156</v>
      </c>
      <c r="M59" t="s">
        <v>9</v>
      </c>
    </row>
    <row r="60" spans="1:13" x14ac:dyDescent="0.35">
      <c r="A60" s="2" t="s">
        <v>600</v>
      </c>
      <c r="B60" t="s">
        <v>211</v>
      </c>
      <c r="C60" t="s">
        <v>604</v>
      </c>
      <c r="F60" t="s">
        <v>718</v>
      </c>
      <c r="G60" t="s">
        <v>13</v>
      </c>
      <c r="H60" t="s">
        <v>837</v>
      </c>
      <c r="K60" t="s">
        <v>156</v>
      </c>
      <c r="M60" t="s">
        <v>9</v>
      </c>
    </row>
    <row r="61" spans="1:13" x14ac:dyDescent="0.35">
      <c r="A61" s="2" t="s">
        <v>602</v>
      </c>
      <c r="B61" t="s">
        <v>211</v>
      </c>
      <c r="C61" t="s">
        <v>604</v>
      </c>
      <c r="F61" t="s">
        <v>718</v>
      </c>
      <c r="G61" t="s">
        <v>13</v>
      </c>
      <c r="H61" t="s">
        <v>837</v>
      </c>
      <c r="K61" t="s">
        <v>156</v>
      </c>
      <c r="M61" t="s">
        <v>9</v>
      </c>
    </row>
    <row r="62" spans="1:13" x14ac:dyDescent="0.35">
      <c r="A62" t="s">
        <v>256</v>
      </c>
      <c r="B62" t="s">
        <v>200</v>
      </c>
      <c r="C62" t="s">
        <v>677</v>
      </c>
      <c r="F62" t="s">
        <v>719</v>
      </c>
      <c r="G62" t="s">
        <v>14</v>
      </c>
      <c r="H62" t="s">
        <v>838</v>
      </c>
      <c r="K62" t="s">
        <v>162</v>
      </c>
      <c r="M62" t="s">
        <v>9</v>
      </c>
    </row>
    <row r="63" spans="1:13" x14ac:dyDescent="0.35">
      <c r="A63" t="s">
        <v>257</v>
      </c>
      <c r="B63" t="s">
        <v>200</v>
      </c>
      <c r="C63" t="s">
        <v>677</v>
      </c>
      <c r="F63" t="s">
        <v>719</v>
      </c>
      <c r="G63" t="s">
        <v>14</v>
      </c>
      <c r="H63" t="s">
        <v>838</v>
      </c>
      <c r="K63" t="s">
        <v>162</v>
      </c>
      <c r="M63" t="s">
        <v>9</v>
      </c>
    </row>
    <row r="64" spans="1:13" x14ac:dyDescent="0.35">
      <c r="A64" t="s">
        <v>258</v>
      </c>
      <c r="B64" t="s">
        <v>200</v>
      </c>
      <c r="C64" t="s">
        <v>677</v>
      </c>
      <c r="F64" t="s">
        <v>719</v>
      </c>
      <c r="G64" t="s">
        <v>14</v>
      </c>
      <c r="H64" t="s">
        <v>838</v>
      </c>
      <c r="K64" t="s">
        <v>162</v>
      </c>
      <c r="M64" t="s">
        <v>9</v>
      </c>
    </row>
    <row r="65" spans="1:13" x14ac:dyDescent="0.35">
      <c r="A65" t="s">
        <v>259</v>
      </c>
      <c r="B65" t="s">
        <v>200</v>
      </c>
      <c r="C65" t="s">
        <v>677</v>
      </c>
      <c r="F65" t="s">
        <v>719</v>
      </c>
      <c r="G65" t="s">
        <v>14</v>
      </c>
      <c r="H65" t="s">
        <v>838</v>
      </c>
      <c r="K65" t="s">
        <v>162</v>
      </c>
      <c r="M65" t="s">
        <v>9</v>
      </c>
    </row>
    <row r="66" spans="1:13" x14ac:dyDescent="0.35">
      <c r="A66" t="s">
        <v>302</v>
      </c>
      <c r="B66" t="s">
        <v>211</v>
      </c>
      <c r="C66" t="s">
        <v>604</v>
      </c>
      <c r="F66" t="s">
        <v>719</v>
      </c>
      <c r="G66" t="s">
        <v>14</v>
      </c>
      <c r="H66" t="s">
        <v>838</v>
      </c>
      <c r="K66" t="s">
        <v>162</v>
      </c>
      <c r="M66" t="s">
        <v>9</v>
      </c>
    </row>
    <row r="67" spans="1:13" x14ac:dyDescent="0.35">
      <c r="A67" t="s">
        <v>262</v>
      </c>
      <c r="B67" t="s">
        <v>214</v>
      </c>
      <c r="C67" t="s">
        <v>214</v>
      </c>
      <c r="D67" t="s">
        <v>213</v>
      </c>
      <c r="F67" t="s">
        <v>720</v>
      </c>
      <c r="G67" t="s">
        <v>15</v>
      </c>
      <c r="H67" t="s">
        <v>839</v>
      </c>
      <c r="K67" t="s">
        <v>164</v>
      </c>
      <c r="M67" t="s">
        <v>9</v>
      </c>
    </row>
    <row r="68" spans="1:13" x14ac:dyDescent="0.35">
      <c r="A68" t="s">
        <v>263</v>
      </c>
      <c r="B68" t="s">
        <v>214</v>
      </c>
      <c r="C68" t="s">
        <v>214</v>
      </c>
      <c r="F68" t="s">
        <v>720</v>
      </c>
      <c r="G68" t="s">
        <v>15</v>
      </c>
      <c r="H68" t="s">
        <v>839</v>
      </c>
      <c r="K68" t="s">
        <v>164</v>
      </c>
      <c r="M68" t="s">
        <v>9</v>
      </c>
    </row>
    <row r="69" spans="1:13" x14ac:dyDescent="0.35">
      <c r="A69" t="s">
        <v>264</v>
      </c>
      <c r="B69" t="s">
        <v>214</v>
      </c>
      <c r="C69" t="s">
        <v>214</v>
      </c>
      <c r="F69" t="s">
        <v>720</v>
      </c>
      <c r="G69" t="s">
        <v>15</v>
      </c>
      <c r="H69" t="s">
        <v>839</v>
      </c>
      <c r="K69" t="s">
        <v>164</v>
      </c>
      <c r="M69" t="s">
        <v>9</v>
      </c>
    </row>
    <row r="70" spans="1:13" x14ac:dyDescent="0.35">
      <c r="A70" t="s">
        <v>303</v>
      </c>
      <c r="B70" t="s">
        <v>211</v>
      </c>
      <c r="C70" t="s">
        <v>604</v>
      </c>
      <c r="D70" t="s">
        <v>687</v>
      </c>
      <c r="F70" t="s">
        <v>720</v>
      </c>
      <c r="G70" t="s">
        <v>15</v>
      </c>
      <c r="H70" t="s">
        <v>839</v>
      </c>
      <c r="K70" t="s">
        <v>164</v>
      </c>
      <c r="M70" t="s">
        <v>9</v>
      </c>
    </row>
    <row r="71" spans="1:13" x14ac:dyDescent="0.35">
      <c r="A71" s="2" t="s">
        <v>322</v>
      </c>
      <c r="B71" t="s">
        <v>674</v>
      </c>
      <c r="C71" t="s">
        <v>686</v>
      </c>
      <c r="F71" t="s">
        <v>720</v>
      </c>
      <c r="G71" t="s">
        <v>15</v>
      </c>
      <c r="H71" t="s">
        <v>839</v>
      </c>
      <c r="K71" t="s">
        <v>164</v>
      </c>
      <c r="M71" t="s">
        <v>9</v>
      </c>
    </row>
    <row r="72" spans="1:13" x14ac:dyDescent="0.35">
      <c r="A72" s="2" t="s">
        <v>337</v>
      </c>
      <c r="B72" t="s">
        <v>200</v>
      </c>
      <c r="C72" t="s">
        <v>677</v>
      </c>
      <c r="F72" t="s">
        <v>720</v>
      </c>
      <c r="G72" t="s">
        <v>15</v>
      </c>
      <c r="H72" t="s">
        <v>839</v>
      </c>
      <c r="K72" t="s">
        <v>164</v>
      </c>
      <c r="M72" t="s">
        <v>9</v>
      </c>
    </row>
    <row r="73" spans="1:13" x14ac:dyDescent="0.35">
      <c r="A73" s="2" t="s">
        <v>373</v>
      </c>
      <c r="B73" t="s">
        <v>211</v>
      </c>
      <c r="C73" t="s">
        <v>604</v>
      </c>
      <c r="F73" t="s">
        <v>720</v>
      </c>
      <c r="G73" t="s">
        <v>15</v>
      </c>
      <c r="H73" t="s">
        <v>839</v>
      </c>
      <c r="K73" t="s">
        <v>164</v>
      </c>
      <c r="M73" t="s">
        <v>9</v>
      </c>
    </row>
    <row r="74" spans="1:13" x14ac:dyDescent="0.35">
      <c r="A74" t="s">
        <v>461</v>
      </c>
      <c r="B74" t="s">
        <v>214</v>
      </c>
      <c r="C74" t="s">
        <v>214</v>
      </c>
      <c r="F74" t="s">
        <v>720</v>
      </c>
      <c r="G74" t="s">
        <v>15</v>
      </c>
      <c r="H74" t="s">
        <v>839</v>
      </c>
      <c r="K74" t="s">
        <v>164</v>
      </c>
      <c r="M74" t="s">
        <v>9</v>
      </c>
    </row>
    <row r="75" spans="1:13" x14ac:dyDescent="0.35">
      <c r="A75" t="s">
        <v>473</v>
      </c>
      <c r="B75" t="s">
        <v>200</v>
      </c>
      <c r="C75" t="s">
        <v>677</v>
      </c>
      <c r="F75" t="s">
        <v>720</v>
      </c>
      <c r="G75" t="s">
        <v>15</v>
      </c>
      <c r="H75" t="s">
        <v>839</v>
      </c>
      <c r="K75" t="s">
        <v>164</v>
      </c>
      <c r="M75" t="s">
        <v>9</v>
      </c>
    </row>
    <row r="76" spans="1:13" x14ac:dyDescent="0.35">
      <c r="A76" t="s">
        <v>494</v>
      </c>
      <c r="B76" t="s">
        <v>213</v>
      </c>
      <c r="C76" t="s">
        <v>213</v>
      </c>
      <c r="F76" t="s">
        <v>720</v>
      </c>
      <c r="G76" t="s">
        <v>15</v>
      </c>
      <c r="H76" t="s">
        <v>839</v>
      </c>
      <c r="K76" t="s">
        <v>164</v>
      </c>
      <c r="M76" t="s">
        <v>9</v>
      </c>
    </row>
    <row r="77" spans="1:13" x14ac:dyDescent="0.35">
      <c r="A77" t="s">
        <v>507</v>
      </c>
      <c r="B77" t="s">
        <v>211</v>
      </c>
      <c r="C77" t="s">
        <v>604</v>
      </c>
      <c r="F77" t="s">
        <v>720</v>
      </c>
      <c r="G77" t="s">
        <v>15</v>
      </c>
      <c r="H77" t="s">
        <v>839</v>
      </c>
      <c r="K77" t="s">
        <v>164</v>
      </c>
      <c r="M77" t="s">
        <v>9</v>
      </c>
    </row>
    <row r="78" spans="1:13" x14ac:dyDescent="0.35">
      <c r="A78" t="s">
        <v>509</v>
      </c>
      <c r="B78" t="s">
        <v>200</v>
      </c>
      <c r="C78" t="s">
        <v>677</v>
      </c>
      <c r="F78" t="s">
        <v>720</v>
      </c>
      <c r="G78" t="s">
        <v>15</v>
      </c>
      <c r="H78" t="s">
        <v>839</v>
      </c>
      <c r="K78" t="s">
        <v>164</v>
      </c>
      <c r="M78" t="s">
        <v>9</v>
      </c>
    </row>
    <row r="79" spans="1:13" x14ac:dyDescent="0.35">
      <c r="A79" t="s">
        <v>512</v>
      </c>
      <c r="B79" t="s">
        <v>200</v>
      </c>
      <c r="C79" t="s">
        <v>677</v>
      </c>
      <c r="D79" t="s">
        <v>682</v>
      </c>
      <c r="E79" t="s">
        <v>214</v>
      </c>
      <c r="F79" t="s">
        <v>720</v>
      </c>
      <c r="G79" t="s">
        <v>15</v>
      </c>
      <c r="H79" t="s">
        <v>839</v>
      </c>
      <c r="K79" t="s">
        <v>164</v>
      </c>
      <c r="M79" t="s">
        <v>9</v>
      </c>
    </row>
    <row r="80" spans="1:13" x14ac:dyDescent="0.35">
      <c r="A80" t="s">
        <v>521</v>
      </c>
      <c r="B80" t="s">
        <v>675</v>
      </c>
      <c r="C80" t="s">
        <v>675</v>
      </c>
      <c r="F80" t="s">
        <v>720</v>
      </c>
      <c r="G80" t="s">
        <v>15</v>
      </c>
      <c r="H80" t="s">
        <v>839</v>
      </c>
      <c r="K80" t="s">
        <v>164</v>
      </c>
      <c r="M80" t="s">
        <v>9</v>
      </c>
    </row>
    <row r="81" spans="1:13" x14ac:dyDescent="0.35">
      <c r="A81" s="2" t="s">
        <v>528</v>
      </c>
      <c r="B81" t="s">
        <v>200</v>
      </c>
      <c r="C81" t="s">
        <v>677</v>
      </c>
      <c r="F81" t="s">
        <v>720</v>
      </c>
      <c r="G81" t="s">
        <v>15</v>
      </c>
      <c r="H81" t="s">
        <v>839</v>
      </c>
      <c r="K81" t="s">
        <v>164</v>
      </c>
      <c r="M81" t="s">
        <v>9</v>
      </c>
    </row>
    <row r="82" spans="1:13" x14ac:dyDescent="0.35">
      <c r="A82" s="2" t="s">
        <v>559</v>
      </c>
      <c r="B82" t="s">
        <v>214</v>
      </c>
      <c r="C82" t="s">
        <v>214</v>
      </c>
      <c r="F82" t="s">
        <v>720</v>
      </c>
      <c r="G82" t="s">
        <v>15</v>
      </c>
      <c r="H82" t="s">
        <v>839</v>
      </c>
      <c r="K82" t="s">
        <v>164</v>
      </c>
      <c r="M82" t="s">
        <v>9</v>
      </c>
    </row>
    <row r="83" spans="1:13" x14ac:dyDescent="0.35">
      <c r="A83" s="2" t="s">
        <v>560</v>
      </c>
      <c r="B83" t="s">
        <v>214</v>
      </c>
      <c r="C83" t="s">
        <v>214</v>
      </c>
      <c r="F83" t="s">
        <v>720</v>
      </c>
      <c r="G83" t="s">
        <v>15</v>
      </c>
      <c r="H83" t="s">
        <v>839</v>
      </c>
      <c r="K83" t="s">
        <v>164</v>
      </c>
      <c r="M83" t="s">
        <v>9</v>
      </c>
    </row>
    <row r="84" spans="1:13" x14ac:dyDescent="0.35">
      <c r="A84" t="s">
        <v>1008</v>
      </c>
      <c r="B84" t="s">
        <v>200</v>
      </c>
      <c r="C84" t="s">
        <v>677</v>
      </c>
      <c r="F84" t="s">
        <v>720</v>
      </c>
      <c r="G84" t="s">
        <v>15</v>
      </c>
      <c r="H84" t="s">
        <v>839</v>
      </c>
      <c r="K84" t="s">
        <v>164</v>
      </c>
      <c r="M84" t="s">
        <v>9</v>
      </c>
    </row>
    <row r="85" spans="1:13" x14ac:dyDescent="0.35">
      <c r="A85" t="s">
        <v>1011</v>
      </c>
      <c r="B85" t="s">
        <v>200</v>
      </c>
      <c r="C85" t="s">
        <v>677</v>
      </c>
      <c r="F85" t="s">
        <v>720</v>
      </c>
      <c r="G85" t="s">
        <v>15</v>
      </c>
      <c r="H85" t="s">
        <v>839</v>
      </c>
      <c r="K85" t="s">
        <v>164</v>
      </c>
      <c r="M85" t="s">
        <v>9</v>
      </c>
    </row>
    <row r="86" spans="1:13" x14ac:dyDescent="0.35">
      <c r="A86" t="s">
        <v>265</v>
      </c>
      <c r="B86" t="s">
        <v>200</v>
      </c>
      <c r="C86" t="s">
        <v>677</v>
      </c>
      <c r="F86" t="s">
        <v>721</v>
      </c>
      <c r="G86" t="s">
        <v>16</v>
      </c>
      <c r="H86" t="s">
        <v>603</v>
      </c>
      <c r="K86" t="s">
        <v>162</v>
      </c>
      <c r="M86" t="s">
        <v>9</v>
      </c>
    </row>
    <row r="87" spans="1:13" x14ac:dyDescent="0.35">
      <c r="A87" t="s">
        <v>308</v>
      </c>
      <c r="B87" t="s">
        <v>200</v>
      </c>
      <c r="C87" t="s">
        <v>677</v>
      </c>
      <c r="F87" t="s">
        <v>721</v>
      </c>
      <c r="G87" t="s">
        <v>16</v>
      </c>
      <c r="H87" t="s">
        <v>603</v>
      </c>
      <c r="K87" t="s">
        <v>162</v>
      </c>
      <c r="M87" t="s">
        <v>9</v>
      </c>
    </row>
    <row r="88" spans="1:13" x14ac:dyDescent="0.35">
      <c r="A88" s="2" t="s">
        <v>323</v>
      </c>
      <c r="B88" t="s">
        <v>216</v>
      </c>
      <c r="C88" t="s">
        <v>679</v>
      </c>
      <c r="F88" t="s">
        <v>721</v>
      </c>
      <c r="G88" t="s">
        <v>16</v>
      </c>
      <c r="H88" t="s">
        <v>603</v>
      </c>
      <c r="K88" t="s">
        <v>162</v>
      </c>
      <c r="M88" t="s">
        <v>9</v>
      </c>
    </row>
    <row r="89" spans="1:13" x14ac:dyDescent="0.35">
      <c r="A89" s="2" t="s">
        <v>369</v>
      </c>
      <c r="B89" t="s">
        <v>200</v>
      </c>
      <c r="C89" t="s">
        <v>677</v>
      </c>
      <c r="F89" t="s">
        <v>721</v>
      </c>
      <c r="G89" t="s">
        <v>16</v>
      </c>
      <c r="H89" t="s">
        <v>603</v>
      </c>
      <c r="K89" t="s">
        <v>162</v>
      </c>
      <c r="M89" t="s">
        <v>9</v>
      </c>
    </row>
    <row r="90" spans="1:13" x14ac:dyDescent="0.35">
      <c r="A90" s="2" t="s">
        <v>562</v>
      </c>
      <c r="B90" t="s">
        <v>214</v>
      </c>
      <c r="C90" t="s">
        <v>214</v>
      </c>
      <c r="F90" t="s">
        <v>721</v>
      </c>
      <c r="G90" t="s">
        <v>16</v>
      </c>
      <c r="H90" t="s">
        <v>603</v>
      </c>
      <c r="K90" t="s">
        <v>162</v>
      </c>
      <c r="M90" t="s">
        <v>9</v>
      </c>
    </row>
    <row r="91" spans="1:13" x14ac:dyDescent="0.35">
      <c r="A91" t="s">
        <v>285</v>
      </c>
      <c r="B91" t="s">
        <v>200</v>
      </c>
      <c r="C91" t="s">
        <v>677</v>
      </c>
      <c r="F91" t="s">
        <v>722</v>
      </c>
      <c r="G91" t="s">
        <v>17</v>
      </c>
      <c r="H91" t="s">
        <v>840</v>
      </c>
      <c r="K91" t="s">
        <v>169</v>
      </c>
      <c r="M91" t="s">
        <v>9</v>
      </c>
    </row>
    <row r="92" spans="1:13" x14ac:dyDescent="0.35">
      <c r="A92" s="2" t="s">
        <v>315</v>
      </c>
      <c r="B92" t="s">
        <v>200</v>
      </c>
      <c r="C92" t="s">
        <v>677</v>
      </c>
      <c r="F92" t="s">
        <v>722</v>
      </c>
      <c r="G92" t="s">
        <v>17</v>
      </c>
      <c r="H92" t="s">
        <v>840</v>
      </c>
      <c r="K92" t="s">
        <v>169</v>
      </c>
      <c r="M92" t="s">
        <v>9</v>
      </c>
    </row>
    <row r="93" spans="1:13" x14ac:dyDescent="0.35">
      <c r="A93" t="s">
        <v>493</v>
      </c>
      <c r="B93" t="s">
        <v>214</v>
      </c>
      <c r="C93" t="s">
        <v>214</v>
      </c>
      <c r="F93" t="s">
        <v>722</v>
      </c>
      <c r="G93" t="s">
        <v>17</v>
      </c>
      <c r="H93" t="s">
        <v>840</v>
      </c>
      <c r="K93" t="s">
        <v>169</v>
      </c>
      <c r="M93" t="s">
        <v>9</v>
      </c>
    </row>
    <row r="94" spans="1:13" x14ac:dyDescent="0.35">
      <c r="A94" s="2" t="s">
        <v>561</v>
      </c>
      <c r="B94" t="s">
        <v>214</v>
      </c>
      <c r="C94" t="s">
        <v>214</v>
      </c>
      <c r="F94" t="s">
        <v>722</v>
      </c>
      <c r="G94" t="s">
        <v>17</v>
      </c>
      <c r="H94" t="s">
        <v>840</v>
      </c>
      <c r="K94" t="s">
        <v>169</v>
      </c>
      <c r="M94" t="s">
        <v>9</v>
      </c>
    </row>
    <row r="95" spans="1:13" x14ac:dyDescent="0.35">
      <c r="A95" s="2" t="s">
        <v>590</v>
      </c>
      <c r="B95" t="s">
        <v>200</v>
      </c>
      <c r="C95" t="s">
        <v>677</v>
      </c>
      <c r="F95" t="s">
        <v>722</v>
      </c>
      <c r="G95" t="s">
        <v>17</v>
      </c>
      <c r="H95" t="s">
        <v>840</v>
      </c>
      <c r="K95" t="s">
        <v>169</v>
      </c>
      <c r="M95" t="s">
        <v>9</v>
      </c>
    </row>
    <row r="96" spans="1:13" x14ac:dyDescent="0.35">
      <c r="A96" s="2" t="s">
        <v>598</v>
      </c>
      <c r="B96" t="s">
        <v>211</v>
      </c>
      <c r="C96" t="s">
        <v>604</v>
      </c>
      <c r="F96" t="s">
        <v>722</v>
      </c>
      <c r="G96" t="s">
        <v>17</v>
      </c>
      <c r="H96" t="s">
        <v>840</v>
      </c>
      <c r="K96" t="s">
        <v>169</v>
      </c>
      <c r="M96" t="s">
        <v>9</v>
      </c>
    </row>
    <row r="97" spans="1:13" x14ac:dyDescent="0.35">
      <c r="A97" s="2" t="s">
        <v>599</v>
      </c>
      <c r="B97" t="s">
        <v>200</v>
      </c>
      <c r="C97" t="s">
        <v>677</v>
      </c>
      <c r="F97" t="s">
        <v>722</v>
      </c>
      <c r="G97" t="s">
        <v>17</v>
      </c>
      <c r="H97" t="s">
        <v>840</v>
      </c>
      <c r="K97" t="s">
        <v>169</v>
      </c>
      <c r="M97" t="s">
        <v>9</v>
      </c>
    </row>
    <row r="98" spans="1:13" ht="14.4" customHeight="1" x14ac:dyDescent="0.35">
      <c r="A98" s="2" t="s">
        <v>601</v>
      </c>
      <c r="B98" t="s">
        <v>213</v>
      </c>
      <c r="C98" t="s">
        <v>213</v>
      </c>
      <c r="F98" t="s">
        <v>722</v>
      </c>
      <c r="G98" t="s">
        <v>17</v>
      </c>
      <c r="H98" t="s">
        <v>840</v>
      </c>
      <c r="K98" t="s">
        <v>169</v>
      </c>
      <c r="M98" t="s">
        <v>9</v>
      </c>
    </row>
    <row r="99" spans="1:13" x14ac:dyDescent="0.35">
      <c r="A99" t="s">
        <v>224</v>
      </c>
      <c r="B99" t="s">
        <v>200</v>
      </c>
      <c r="C99" t="s">
        <v>677</v>
      </c>
      <c r="F99" t="s">
        <v>723</v>
      </c>
      <c r="G99" t="s">
        <v>18</v>
      </c>
      <c r="H99" t="s">
        <v>841</v>
      </c>
      <c r="K99" t="s">
        <v>156</v>
      </c>
      <c r="M99" t="s">
        <v>9</v>
      </c>
    </row>
    <row r="100" spans="1:13" x14ac:dyDescent="0.35">
      <c r="A100" t="s">
        <v>225</v>
      </c>
      <c r="B100" t="s">
        <v>200</v>
      </c>
      <c r="C100" t="s">
        <v>677</v>
      </c>
      <c r="F100" t="s">
        <v>723</v>
      </c>
      <c r="G100" t="s">
        <v>18</v>
      </c>
      <c r="H100" t="s">
        <v>841</v>
      </c>
      <c r="K100" t="s">
        <v>156</v>
      </c>
      <c r="M100" t="s">
        <v>9</v>
      </c>
    </row>
    <row r="101" spans="1:13" x14ac:dyDescent="0.35">
      <c r="A101" t="s">
        <v>226</v>
      </c>
      <c r="B101" t="s">
        <v>200</v>
      </c>
      <c r="C101" t="s">
        <v>677</v>
      </c>
      <c r="F101" t="s">
        <v>723</v>
      </c>
      <c r="G101" t="s">
        <v>18</v>
      </c>
      <c r="H101" t="s">
        <v>841</v>
      </c>
      <c r="K101" t="s">
        <v>156</v>
      </c>
      <c r="M101" t="s">
        <v>9</v>
      </c>
    </row>
    <row r="102" spans="1:13" x14ac:dyDescent="0.35">
      <c r="A102" t="s">
        <v>227</v>
      </c>
      <c r="B102" t="s">
        <v>211</v>
      </c>
      <c r="C102" t="s">
        <v>680</v>
      </c>
      <c r="D102" t="s">
        <v>604</v>
      </c>
      <c r="E102" t="s">
        <v>681</v>
      </c>
      <c r="F102" t="s">
        <v>723</v>
      </c>
      <c r="G102" t="s">
        <v>18</v>
      </c>
      <c r="H102" t="s">
        <v>841</v>
      </c>
      <c r="K102" t="s">
        <v>156</v>
      </c>
      <c r="M102" t="s">
        <v>9</v>
      </c>
    </row>
    <row r="103" spans="1:13" x14ac:dyDescent="0.35">
      <c r="A103" t="s">
        <v>228</v>
      </c>
      <c r="B103" t="s">
        <v>211</v>
      </c>
      <c r="C103" t="s">
        <v>604</v>
      </c>
      <c r="F103" t="s">
        <v>723</v>
      </c>
      <c r="G103" t="s">
        <v>18</v>
      </c>
      <c r="H103" t="s">
        <v>841</v>
      </c>
      <c r="K103" t="s">
        <v>156</v>
      </c>
      <c r="M103" t="s">
        <v>9</v>
      </c>
    </row>
    <row r="104" spans="1:13" x14ac:dyDescent="0.35">
      <c r="A104" t="s">
        <v>229</v>
      </c>
      <c r="B104" t="s">
        <v>211</v>
      </c>
      <c r="C104" t="s">
        <v>604</v>
      </c>
      <c r="F104" t="s">
        <v>723</v>
      </c>
      <c r="G104" t="s">
        <v>18</v>
      </c>
      <c r="H104" t="s">
        <v>841</v>
      </c>
      <c r="K104" t="s">
        <v>156</v>
      </c>
      <c r="M104" t="s">
        <v>9</v>
      </c>
    </row>
    <row r="105" spans="1:13" x14ac:dyDescent="0.35">
      <c r="A105" t="s">
        <v>230</v>
      </c>
      <c r="B105" t="s">
        <v>214</v>
      </c>
      <c r="C105" t="s">
        <v>677</v>
      </c>
      <c r="D105" t="s">
        <v>214</v>
      </c>
      <c r="F105" t="s">
        <v>723</v>
      </c>
      <c r="G105" t="s">
        <v>18</v>
      </c>
      <c r="H105" t="s">
        <v>841</v>
      </c>
      <c r="K105" t="s">
        <v>156</v>
      </c>
      <c r="M105" t="s">
        <v>9</v>
      </c>
    </row>
    <row r="106" spans="1:13" x14ac:dyDescent="0.35">
      <c r="A106" t="s">
        <v>231</v>
      </c>
      <c r="B106" t="s">
        <v>214</v>
      </c>
      <c r="C106" t="s">
        <v>214</v>
      </c>
      <c r="F106" t="s">
        <v>723</v>
      </c>
      <c r="G106" t="s">
        <v>18</v>
      </c>
      <c r="H106" t="s">
        <v>841</v>
      </c>
      <c r="K106" t="s">
        <v>156</v>
      </c>
      <c r="M106" t="s">
        <v>9</v>
      </c>
    </row>
    <row r="107" spans="1:13" x14ac:dyDescent="0.35">
      <c r="A107" s="2" t="s">
        <v>532</v>
      </c>
      <c r="B107" t="s">
        <v>200</v>
      </c>
      <c r="C107" t="s">
        <v>677</v>
      </c>
      <c r="F107" t="s">
        <v>723</v>
      </c>
      <c r="G107" t="s">
        <v>18</v>
      </c>
      <c r="H107" t="s">
        <v>841</v>
      </c>
      <c r="K107" t="s">
        <v>156</v>
      </c>
      <c r="M107" t="s">
        <v>9</v>
      </c>
    </row>
    <row r="108" spans="1:13" x14ac:dyDescent="0.35">
      <c r="A108" s="2" t="s">
        <v>534</v>
      </c>
      <c r="B108" t="s">
        <v>200</v>
      </c>
      <c r="C108" t="s">
        <v>677</v>
      </c>
      <c r="F108" t="s">
        <v>723</v>
      </c>
      <c r="G108" t="s">
        <v>18</v>
      </c>
      <c r="H108" t="s">
        <v>841</v>
      </c>
      <c r="K108" t="s">
        <v>156</v>
      </c>
      <c r="M108" t="s">
        <v>9</v>
      </c>
    </row>
    <row r="109" spans="1:13" x14ac:dyDescent="0.35">
      <c r="A109" t="s">
        <v>289</v>
      </c>
      <c r="B109" t="s">
        <v>200</v>
      </c>
      <c r="C109" t="s">
        <v>677</v>
      </c>
      <c r="F109" t="s">
        <v>934</v>
      </c>
      <c r="G109" t="s">
        <v>19</v>
      </c>
      <c r="H109" t="s">
        <v>974</v>
      </c>
      <c r="K109" t="s">
        <v>166</v>
      </c>
      <c r="M109" t="s">
        <v>9</v>
      </c>
    </row>
    <row r="110" spans="1:13" ht="18" customHeight="1" x14ac:dyDescent="0.35">
      <c r="A110" t="s">
        <v>290</v>
      </c>
      <c r="B110" t="s">
        <v>674</v>
      </c>
      <c r="C110" t="s">
        <v>686</v>
      </c>
      <c r="F110" t="s">
        <v>934</v>
      </c>
      <c r="G110" t="s">
        <v>19</v>
      </c>
      <c r="H110" t="s">
        <v>974</v>
      </c>
      <c r="K110" t="s">
        <v>166</v>
      </c>
      <c r="M110" t="s">
        <v>9</v>
      </c>
    </row>
    <row r="111" spans="1:13" x14ac:dyDescent="0.35">
      <c r="A111" t="s">
        <v>292</v>
      </c>
      <c r="B111" t="s">
        <v>211</v>
      </c>
      <c r="C111" t="s">
        <v>604</v>
      </c>
      <c r="F111" t="s">
        <v>934</v>
      </c>
      <c r="G111" t="s">
        <v>19</v>
      </c>
      <c r="H111" t="s">
        <v>974</v>
      </c>
      <c r="K111" t="s">
        <v>166</v>
      </c>
      <c r="M111" t="s">
        <v>9</v>
      </c>
    </row>
    <row r="112" spans="1:13" x14ac:dyDescent="0.35">
      <c r="A112" t="s">
        <v>293</v>
      </c>
      <c r="B112" t="s">
        <v>200</v>
      </c>
      <c r="C112" t="s">
        <v>677</v>
      </c>
      <c r="F112" t="s">
        <v>934</v>
      </c>
      <c r="G112" t="s">
        <v>19</v>
      </c>
      <c r="H112" t="s">
        <v>974</v>
      </c>
      <c r="K112" t="s">
        <v>166</v>
      </c>
      <c r="M112" t="s">
        <v>9</v>
      </c>
    </row>
    <row r="113" spans="1:13" x14ac:dyDescent="0.35">
      <c r="A113" t="s">
        <v>294</v>
      </c>
      <c r="B113" t="s">
        <v>214</v>
      </c>
      <c r="C113" t="s">
        <v>214</v>
      </c>
      <c r="F113" t="s">
        <v>934</v>
      </c>
      <c r="G113" t="s">
        <v>19</v>
      </c>
      <c r="H113" t="s">
        <v>974</v>
      </c>
      <c r="K113" t="s">
        <v>166</v>
      </c>
      <c r="M113" t="s">
        <v>9</v>
      </c>
    </row>
    <row r="114" spans="1:13" x14ac:dyDescent="0.35">
      <c r="A114" t="s">
        <v>295</v>
      </c>
      <c r="B114" t="s">
        <v>214</v>
      </c>
      <c r="C114" t="s">
        <v>214</v>
      </c>
      <c r="F114" t="s">
        <v>724</v>
      </c>
      <c r="G114" t="s">
        <v>20</v>
      </c>
      <c r="H114" t="s">
        <v>291</v>
      </c>
      <c r="K114" t="s">
        <v>170</v>
      </c>
      <c r="M114" t="s">
        <v>9</v>
      </c>
    </row>
    <row r="115" spans="1:13" x14ac:dyDescent="0.35">
      <c r="A115" t="s">
        <v>643</v>
      </c>
      <c r="B115" t="s">
        <v>200</v>
      </c>
      <c r="C115" t="s">
        <v>677</v>
      </c>
      <c r="F115" t="s">
        <v>724</v>
      </c>
      <c r="G115" t="s">
        <v>20</v>
      </c>
      <c r="H115" t="s">
        <v>291</v>
      </c>
      <c r="K115" t="s">
        <v>170</v>
      </c>
      <c r="M115" t="s">
        <v>9</v>
      </c>
    </row>
    <row r="116" spans="1:13" x14ac:dyDescent="0.35">
      <c r="A116" s="2" t="s">
        <v>357</v>
      </c>
      <c r="B116" t="s">
        <v>200</v>
      </c>
      <c r="C116" t="s">
        <v>677</v>
      </c>
      <c r="D116" t="s">
        <v>685</v>
      </c>
      <c r="F116" t="s">
        <v>725</v>
      </c>
      <c r="G116" t="s">
        <v>21</v>
      </c>
      <c r="H116" t="s">
        <v>842</v>
      </c>
      <c r="K116" t="s">
        <v>164</v>
      </c>
      <c r="M116" t="s">
        <v>9</v>
      </c>
    </row>
    <row r="117" spans="1:13" x14ac:dyDescent="0.35">
      <c r="A117" t="s">
        <v>1009</v>
      </c>
      <c r="B117" t="s">
        <v>200</v>
      </c>
      <c r="C117" t="s">
        <v>677</v>
      </c>
      <c r="F117" t="s">
        <v>725</v>
      </c>
      <c r="G117" t="s">
        <v>21</v>
      </c>
      <c r="H117" t="s">
        <v>842</v>
      </c>
      <c r="K117" t="s">
        <v>164</v>
      </c>
      <c r="M117" t="s">
        <v>9</v>
      </c>
    </row>
    <row r="118" spans="1:13" x14ac:dyDescent="0.35">
      <c r="A118" t="s">
        <v>281</v>
      </c>
      <c r="B118" t="s">
        <v>200</v>
      </c>
      <c r="C118" t="s">
        <v>677</v>
      </c>
      <c r="F118" t="s">
        <v>1022</v>
      </c>
      <c r="G118" t="s">
        <v>22</v>
      </c>
      <c r="H118" t="s">
        <v>843</v>
      </c>
      <c r="K118">
        <v>0</v>
      </c>
      <c r="M118" t="s">
        <v>9</v>
      </c>
    </row>
    <row r="119" spans="1:13" x14ac:dyDescent="0.35">
      <c r="A119" s="2" t="s">
        <v>335</v>
      </c>
      <c r="B119" t="s">
        <v>200</v>
      </c>
      <c r="C119" t="s">
        <v>677</v>
      </c>
      <c r="F119" t="s">
        <v>726</v>
      </c>
      <c r="G119" t="s">
        <v>23</v>
      </c>
      <c r="H119" t="s">
        <v>844</v>
      </c>
      <c r="K119" t="s">
        <v>169</v>
      </c>
      <c r="M119" t="s">
        <v>9</v>
      </c>
    </row>
    <row r="120" spans="1:13" x14ac:dyDescent="0.35">
      <c r="A120" t="s">
        <v>515</v>
      </c>
      <c r="B120" t="s">
        <v>211</v>
      </c>
      <c r="C120" t="s">
        <v>604</v>
      </c>
      <c r="D120" t="s">
        <v>681</v>
      </c>
      <c r="F120" t="s">
        <v>726</v>
      </c>
      <c r="G120" t="s">
        <v>23</v>
      </c>
      <c r="H120" t="s">
        <v>844</v>
      </c>
      <c r="K120" t="s">
        <v>169</v>
      </c>
      <c r="M120" t="s">
        <v>9</v>
      </c>
    </row>
    <row r="121" spans="1:13" x14ac:dyDescent="0.35">
      <c r="A121" s="2" t="s">
        <v>524</v>
      </c>
      <c r="B121" t="s">
        <v>200</v>
      </c>
      <c r="C121" t="s">
        <v>677</v>
      </c>
      <c r="F121" t="s">
        <v>726</v>
      </c>
      <c r="G121" t="s">
        <v>23</v>
      </c>
      <c r="H121" t="s">
        <v>844</v>
      </c>
      <c r="K121" t="s">
        <v>169</v>
      </c>
      <c r="M121" t="s">
        <v>9</v>
      </c>
    </row>
    <row r="122" spans="1:13" x14ac:dyDescent="0.35">
      <c r="A122" t="s">
        <v>956</v>
      </c>
      <c r="B122" t="s">
        <v>214</v>
      </c>
      <c r="C122" t="s">
        <v>214</v>
      </c>
      <c r="F122" t="s">
        <v>726</v>
      </c>
      <c r="G122" t="s">
        <v>23</v>
      </c>
      <c r="H122" t="s">
        <v>844</v>
      </c>
      <c r="K122" t="s">
        <v>169</v>
      </c>
      <c r="M122" t="s">
        <v>9</v>
      </c>
    </row>
    <row r="123" spans="1:13" x14ac:dyDescent="0.35">
      <c r="A123" t="s">
        <v>282</v>
      </c>
      <c r="B123" t="s">
        <v>214</v>
      </c>
      <c r="C123" t="s">
        <v>214</v>
      </c>
      <c r="F123" t="s">
        <v>727</v>
      </c>
      <c r="G123" t="s">
        <v>24</v>
      </c>
      <c r="H123" t="s">
        <v>845</v>
      </c>
      <c r="K123" t="s">
        <v>163</v>
      </c>
      <c r="M123" t="s">
        <v>9</v>
      </c>
    </row>
    <row r="124" spans="1:13" x14ac:dyDescent="0.35">
      <c r="A124" t="s">
        <v>283</v>
      </c>
      <c r="B124" t="s">
        <v>674</v>
      </c>
      <c r="C124" t="s">
        <v>686</v>
      </c>
      <c r="F124" t="s">
        <v>727</v>
      </c>
      <c r="G124" t="s">
        <v>24</v>
      </c>
      <c r="H124" t="s">
        <v>845</v>
      </c>
      <c r="K124" t="s">
        <v>163</v>
      </c>
      <c r="M124" t="s">
        <v>9</v>
      </c>
    </row>
    <row r="125" spans="1:13" x14ac:dyDescent="0.35">
      <c r="A125" t="s">
        <v>284</v>
      </c>
      <c r="B125" t="s">
        <v>211</v>
      </c>
      <c r="C125" t="s">
        <v>604</v>
      </c>
      <c r="F125" t="s">
        <v>727</v>
      </c>
      <c r="G125" t="s">
        <v>24</v>
      </c>
      <c r="H125" t="s">
        <v>845</v>
      </c>
      <c r="K125" t="s">
        <v>163</v>
      </c>
      <c r="M125" t="s">
        <v>9</v>
      </c>
    </row>
    <row r="126" spans="1:13" x14ac:dyDescent="0.35">
      <c r="A126" t="s">
        <v>460</v>
      </c>
      <c r="B126" t="s">
        <v>200</v>
      </c>
      <c r="C126" t="s">
        <v>677</v>
      </c>
      <c r="F126" t="s">
        <v>727</v>
      </c>
      <c r="G126" t="s">
        <v>24</v>
      </c>
      <c r="H126" t="s">
        <v>845</v>
      </c>
      <c r="K126" t="s">
        <v>163</v>
      </c>
      <c r="M126" t="s">
        <v>9</v>
      </c>
    </row>
    <row r="127" spans="1:13" x14ac:dyDescent="0.35">
      <c r="A127" t="s">
        <v>431</v>
      </c>
      <c r="B127" t="s">
        <v>200</v>
      </c>
      <c r="C127" t="s">
        <v>677</v>
      </c>
      <c r="F127" t="s">
        <v>727</v>
      </c>
      <c r="G127" t="s">
        <v>24</v>
      </c>
      <c r="H127" t="s">
        <v>845</v>
      </c>
      <c r="K127" t="s">
        <v>163</v>
      </c>
      <c r="M127" t="s">
        <v>9</v>
      </c>
    </row>
    <row r="128" spans="1:13" x14ac:dyDescent="0.35">
      <c r="A128" t="s">
        <v>492</v>
      </c>
      <c r="B128" t="s">
        <v>214</v>
      </c>
      <c r="C128" t="s">
        <v>214</v>
      </c>
      <c r="F128" t="s">
        <v>935</v>
      </c>
      <c r="G128" t="s">
        <v>25</v>
      </c>
      <c r="H128" t="s">
        <v>940</v>
      </c>
      <c r="K128" t="s">
        <v>171</v>
      </c>
      <c r="M128" t="s">
        <v>9</v>
      </c>
    </row>
    <row r="129" spans="1:13" x14ac:dyDescent="0.35">
      <c r="A129" s="2" t="s">
        <v>533</v>
      </c>
      <c r="B129" t="s">
        <v>200</v>
      </c>
      <c r="C129" t="s">
        <v>214</v>
      </c>
      <c r="D129" t="s">
        <v>677</v>
      </c>
      <c r="E129" t="s">
        <v>682</v>
      </c>
      <c r="F129" t="s">
        <v>935</v>
      </c>
      <c r="G129" t="s">
        <v>25</v>
      </c>
      <c r="H129" t="s">
        <v>940</v>
      </c>
      <c r="K129" t="s">
        <v>171</v>
      </c>
      <c r="M129" t="s">
        <v>9</v>
      </c>
    </row>
    <row r="130" spans="1:13" x14ac:dyDescent="0.35">
      <c r="A130" t="s">
        <v>941</v>
      </c>
      <c r="B130" t="s">
        <v>214</v>
      </c>
      <c r="C130" t="s">
        <v>214</v>
      </c>
      <c r="F130" t="s">
        <v>935</v>
      </c>
      <c r="G130" t="s">
        <v>25</v>
      </c>
      <c r="H130" t="s">
        <v>940</v>
      </c>
      <c r="K130" t="s">
        <v>171</v>
      </c>
      <c r="M130" t="s">
        <v>9</v>
      </c>
    </row>
    <row r="131" spans="1:13" x14ac:dyDescent="0.35">
      <c r="A131" s="2" t="s">
        <v>317</v>
      </c>
      <c r="B131" t="s">
        <v>200</v>
      </c>
      <c r="C131" t="s">
        <v>677</v>
      </c>
      <c r="F131" t="s">
        <v>728</v>
      </c>
      <c r="G131" t="s">
        <v>27</v>
      </c>
      <c r="H131" t="s">
        <v>846</v>
      </c>
      <c r="K131" t="s">
        <v>168</v>
      </c>
      <c r="M131" t="s">
        <v>9</v>
      </c>
    </row>
    <row r="132" spans="1:13" x14ac:dyDescent="0.35">
      <c r="A132" t="s">
        <v>383</v>
      </c>
      <c r="B132" t="s">
        <v>214</v>
      </c>
      <c r="C132" t="s">
        <v>214</v>
      </c>
      <c r="F132" t="s">
        <v>728</v>
      </c>
      <c r="G132" t="s">
        <v>27</v>
      </c>
      <c r="H132" t="s">
        <v>846</v>
      </c>
      <c r="K132" t="s">
        <v>168</v>
      </c>
      <c r="M132" t="s">
        <v>9</v>
      </c>
    </row>
    <row r="133" spans="1:13" x14ac:dyDescent="0.35">
      <c r="A133" t="s">
        <v>384</v>
      </c>
      <c r="B133" t="s">
        <v>200</v>
      </c>
      <c r="C133" t="s">
        <v>677</v>
      </c>
      <c r="F133" t="s">
        <v>728</v>
      </c>
      <c r="G133" t="s">
        <v>27</v>
      </c>
      <c r="H133" t="s">
        <v>846</v>
      </c>
      <c r="K133" t="s">
        <v>168</v>
      </c>
      <c r="M133" t="s">
        <v>9</v>
      </c>
    </row>
    <row r="134" spans="1:13" x14ac:dyDescent="0.35">
      <c r="A134" t="s">
        <v>385</v>
      </c>
      <c r="B134" t="s">
        <v>214</v>
      </c>
      <c r="C134" t="s">
        <v>214</v>
      </c>
      <c r="F134" t="s">
        <v>728</v>
      </c>
      <c r="G134" t="s">
        <v>27</v>
      </c>
      <c r="H134" t="s">
        <v>846</v>
      </c>
      <c r="K134" t="s">
        <v>168</v>
      </c>
      <c r="M134" t="s">
        <v>9</v>
      </c>
    </row>
    <row r="135" spans="1:13" x14ac:dyDescent="0.35">
      <c r="A135" t="s">
        <v>386</v>
      </c>
      <c r="B135" t="s">
        <v>211</v>
      </c>
      <c r="C135" t="s">
        <v>604</v>
      </c>
      <c r="F135" t="s">
        <v>728</v>
      </c>
      <c r="G135" t="s">
        <v>27</v>
      </c>
      <c r="H135" t="s">
        <v>846</v>
      </c>
      <c r="K135" t="s">
        <v>168</v>
      </c>
      <c r="M135" t="s">
        <v>9</v>
      </c>
    </row>
    <row r="136" spans="1:13" x14ac:dyDescent="0.35">
      <c r="A136" t="s">
        <v>387</v>
      </c>
      <c r="B136" t="s">
        <v>216</v>
      </c>
      <c r="C136" t="s">
        <v>679</v>
      </c>
      <c r="F136" t="s">
        <v>728</v>
      </c>
      <c r="G136" t="s">
        <v>27</v>
      </c>
      <c r="H136" t="s">
        <v>846</v>
      </c>
      <c r="K136" t="s">
        <v>168</v>
      </c>
      <c r="M136" t="s">
        <v>9</v>
      </c>
    </row>
    <row r="137" spans="1:13" x14ac:dyDescent="0.35">
      <c r="A137" t="s">
        <v>1007</v>
      </c>
      <c r="B137" t="s">
        <v>200</v>
      </c>
      <c r="C137" t="s">
        <v>677</v>
      </c>
      <c r="F137" t="s">
        <v>728</v>
      </c>
      <c r="G137" t="s">
        <v>27</v>
      </c>
      <c r="H137" t="s">
        <v>846</v>
      </c>
      <c r="K137" t="s">
        <v>168</v>
      </c>
      <c r="M137" t="s">
        <v>9</v>
      </c>
    </row>
    <row r="138" spans="1:13" x14ac:dyDescent="0.35">
      <c r="A138" s="2" t="s">
        <v>537</v>
      </c>
      <c r="B138" t="s">
        <v>200</v>
      </c>
      <c r="C138" t="s">
        <v>677</v>
      </c>
      <c r="F138" t="s">
        <v>1023</v>
      </c>
      <c r="G138" t="s">
        <v>28</v>
      </c>
      <c r="H138" t="s">
        <v>1024</v>
      </c>
      <c r="K138" t="s">
        <v>162</v>
      </c>
      <c r="M138" t="s">
        <v>9</v>
      </c>
    </row>
    <row r="139" spans="1:13" x14ac:dyDescent="0.35">
      <c r="A139" s="2" t="s">
        <v>316</v>
      </c>
      <c r="B139" t="s">
        <v>200</v>
      </c>
      <c r="C139" t="s">
        <v>677</v>
      </c>
      <c r="F139" t="s">
        <v>1025</v>
      </c>
      <c r="G139" t="s">
        <v>29</v>
      </c>
      <c r="H139" t="s">
        <v>1026</v>
      </c>
      <c r="K139" t="s">
        <v>169</v>
      </c>
      <c r="M139" t="s">
        <v>9</v>
      </c>
    </row>
    <row r="140" spans="1:13" x14ac:dyDescent="0.35">
      <c r="A140" t="s">
        <v>474</v>
      </c>
      <c r="B140" t="s">
        <v>211</v>
      </c>
      <c r="C140" t="s">
        <v>604</v>
      </c>
      <c r="F140" t="s">
        <v>1025</v>
      </c>
      <c r="G140" t="s">
        <v>29</v>
      </c>
      <c r="H140" t="s">
        <v>1026</v>
      </c>
      <c r="K140" t="s">
        <v>169</v>
      </c>
      <c r="M140" t="s">
        <v>9</v>
      </c>
    </row>
    <row r="141" spans="1:13" x14ac:dyDescent="0.35">
      <c r="A141" t="s">
        <v>477</v>
      </c>
      <c r="B141" t="s">
        <v>211</v>
      </c>
      <c r="C141" t="s">
        <v>604</v>
      </c>
      <c r="F141" t="s">
        <v>1025</v>
      </c>
      <c r="G141" t="s">
        <v>29</v>
      </c>
      <c r="H141" t="s">
        <v>1026</v>
      </c>
      <c r="K141" t="s">
        <v>169</v>
      </c>
      <c r="M141" t="s">
        <v>9</v>
      </c>
    </row>
    <row r="142" spans="1:13" x14ac:dyDescent="0.35">
      <c r="A142" t="s">
        <v>510</v>
      </c>
      <c r="B142" t="s">
        <v>211</v>
      </c>
      <c r="C142" t="s">
        <v>604</v>
      </c>
      <c r="F142" t="s">
        <v>1025</v>
      </c>
      <c r="G142" t="s">
        <v>29</v>
      </c>
      <c r="H142" t="s">
        <v>1026</v>
      </c>
      <c r="K142" t="s">
        <v>169</v>
      </c>
      <c r="M142" t="s">
        <v>9</v>
      </c>
    </row>
    <row r="143" spans="1:13" x14ac:dyDescent="0.35">
      <c r="A143" t="s">
        <v>232</v>
      </c>
      <c r="B143" t="s">
        <v>211</v>
      </c>
      <c r="C143" t="s">
        <v>677</v>
      </c>
      <c r="D143" t="s">
        <v>604</v>
      </c>
      <c r="F143" t="s">
        <v>729</v>
      </c>
      <c r="G143" t="s">
        <v>30</v>
      </c>
      <c r="H143" t="s">
        <v>847</v>
      </c>
      <c r="K143" t="s">
        <v>156</v>
      </c>
      <c r="M143" t="s">
        <v>9</v>
      </c>
    </row>
    <row r="144" spans="1:13" x14ac:dyDescent="0.35">
      <c r="A144" t="s">
        <v>233</v>
      </c>
      <c r="B144" t="s">
        <v>200</v>
      </c>
      <c r="C144" t="s">
        <v>677</v>
      </c>
      <c r="F144" t="s">
        <v>729</v>
      </c>
      <c r="G144" t="s">
        <v>30</v>
      </c>
      <c r="H144" t="s">
        <v>847</v>
      </c>
      <c r="K144" t="s">
        <v>156</v>
      </c>
      <c r="M144" t="s">
        <v>9</v>
      </c>
    </row>
    <row r="145" spans="1:13" x14ac:dyDescent="0.35">
      <c r="A145" t="s">
        <v>234</v>
      </c>
      <c r="B145" t="s">
        <v>200</v>
      </c>
      <c r="C145" t="s">
        <v>677</v>
      </c>
      <c r="F145" t="s">
        <v>729</v>
      </c>
      <c r="G145" t="s">
        <v>30</v>
      </c>
      <c r="H145" t="s">
        <v>847</v>
      </c>
      <c r="K145" t="s">
        <v>156</v>
      </c>
      <c r="M145" t="s">
        <v>9</v>
      </c>
    </row>
    <row r="146" spans="1:13" x14ac:dyDescent="0.35">
      <c r="A146" t="s">
        <v>235</v>
      </c>
      <c r="B146" t="s">
        <v>200</v>
      </c>
      <c r="C146" t="s">
        <v>677</v>
      </c>
      <c r="F146" t="s">
        <v>729</v>
      </c>
      <c r="G146" t="s">
        <v>30</v>
      </c>
      <c r="H146" t="s">
        <v>847</v>
      </c>
      <c r="K146" t="s">
        <v>156</v>
      </c>
      <c r="M146" t="s">
        <v>9</v>
      </c>
    </row>
    <row r="147" spans="1:13" x14ac:dyDescent="0.35">
      <c r="A147" t="s">
        <v>236</v>
      </c>
      <c r="B147" t="s">
        <v>200</v>
      </c>
      <c r="C147" t="s">
        <v>682</v>
      </c>
      <c r="F147" t="s">
        <v>729</v>
      </c>
      <c r="G147" t="s">
        <v>30</v>
      </c>
      <c r="H147" t="s">
        <v>847</v>
      </c>
      <c r="K147" t="s">
        <v>156</v>
      </c>
      <c r="M147" t="s">
        <v>9</v>
      </c>
    </row>
    <row r="148" spans="1:13" x14ac:dyDescent="0.35">
      <c r="A148" t="s">
        <v>237</v>
      </c>
      <c r="B148" t="s">
        <v>200</v>
      </c>
      <c r="C148" t="s">
        <v>677</v>
      </c>
      <c r="F148" t="s">
        <v>729</v>
      </c>
      <c r="G148" t="s">
        <v>30</v>
      </c>
      <c r="H148" t="s">
        <v>847</v>
      </c>
      <c r="K148" t="s">
        <v>156</v>
      </c>
      <c r="M148" t="s">
        <v>9</v>
      </c>
    </row>
    <row r="149" spans="1:13" x14ac:dyDescent="0.35">
      <c r="A149" t="s">
        <v>238</v>
      </c>
      <c r="B149" t="s">
        <v>200</v>
      </c>
      <c r="C149" t="s">
        <v>677</v>
      </c>
      <c r="F149" t="s">
        <v>729</v>
      </c>
      <c r="G149" t="s">
        <v>30</v>
      </c>
      <c r="H149" t="s">
        <v>847</v>
      </c>
      <c r="K149" t="s">
        <v>156</v>
      </c>
      <c r="M149" t="s">
        <v>9</v>
      </c>
    </row>
    <row r="150" spans="1:13" x14ac:dyDescent="0.35">
      <c r="A150" t="s">
        <v>239</v>
      </c>
      <c r="B150" t="s">
        <v>200</v>
      </c>
      <c r="C150" t="s">
        <v>677</v>
      </c>
      <c r="F150" t="s">
        <v>729</v>
      </c>
      <c r="G150" t="s">
        <v>30</v>
      </c>
      <c r="H150" t="s">
        <v>847</v>
      </c>
      <c r="K150" t="s">
        <v>156</v>
      </c>
      <c r="M150" t="s">
        <v>9</v>
      </c>
    </row>
    <row r="151" spans="1:13" x14ac:dyDescent="0.35">
      <c r="A151" t="s">
        <v>240</v>
      </c>
      <c r="B151" t="s">
        <v>211</v>
      </c>
      <c r="C151" t="s">
        <v>604</v>
      </c>
      <c r="F151" t="s">
        <v>729</v>
      </c>
      <c r="G151" t="s">
        <v>30</v>
      </c>
      <c r="H151" t="s">
        <v>847</v>
      </c>
      <c r="K151" t="s">
        <v>156</v>
      </c>
      <c r="M151" t="s">
        <v>9</v>
      </c>
    </row>
    <row r="152" spans="1:13" x14ac:dyDescent="0.35">
      <c r="A152" t="s">
        <v>241</v>
      </c>
      <c r="B152" t="s">
        <v>211</v>
      </c>
      <c r="C152" t="s">
        <v>604</v>
      </c>
      <c r="F152" t="s">
        <v>729</v>
      </c>
      <c r="G152" t="s">
        <v>30</v>
      </c>
      <c r="H152" t="s">
        <v>847</v>
      </c>
      <c r="K152" t="s">
        <v>156</v>
      </c>
      <c r="M152" t="s">
        <v>9</v>
      </c>
    </row>
    <row r="153" spans="1:13" x14ac:dyDescent="0.35">
      <c r="A153" t="s">
        <v>242</v>
      </c>
      <c r="B153" t="s">
        <v>211</v>
      </c>
      <c r="C153" t="s">
        <v>604</v>
      </c>
      <c r="F153" t="s">
        <v>729</v>
      </c>
      <c r="G153" t="s">
        <v>30</v>
      </c>
      <c r="H153" t="s">
        <v>847</v>
      </c>
      <c r="K153" t="s">
        <v>156</v>
      </c>
      <c r="M153" t="s">
        <v>9</v>
      </c>
    </row>
    <row r="154" spans="1:13" x14ac:dyDescent="0.35">
      <c r="A154" t="s">
        <v>243</v>
      </c>
      <c r="B154" t="s">
        <v>211</v>
      </c>
      <c r="C154" t="s">
        <v>604</v>
      </c>
      <c r="F154" t="s">
        <v>729</v>
      </c>
      <c r="G154" t="s">
        <v>30</v>
      </c>
      <c r="H154" t="s">
        <v>847</v>
      </c>
      <c r="K154" t="s">
        <v>156</v>
      </c>
      <c r="M154" t="s">
        <v>9</v>
      </c>
    </row>
    <row r="155" spans="1:13" x14ac:dyDescent="0.35">
      <c r="A155" t="s">
        <v>244</v>
      </c>
      <c r="B155" t="s">
        <v>211</v>
      </c>
      <c r="C155" t="s">
        <v>604</v>
      </c>
      <c r="F155" t="s">
        <v>729</v>
      </c>
      <c r="G155" t="s">
        <v>30</v>
      </c>
      <c r="H155" t="s">
        <v>847</v>
      </c>
      <c r="K155" t="s">
        <v>156</v>
      </c>
      <c r="M155" t="s">
        <v>9</v>
      </c>
    </row>
    <row r="156" spans="1:13" x14ac:dyDescent="0.35">
      <c r="A156" t="s">
        <v>245</v>
      </c>
      <c r="B156" t="s">
        <v>214</v>
      </c>
      <c r="C156" t="s">
        <v>214</v>
      </c>
      <c r="F156" t="s">
        <v>729</v>
      </c>
      <c r="G156" t="s">
        <v>30</v>
      </c>
      <c r="H156" t="s">
        <v>847</v>
      </c>
      <c r="K156" t="s">
        <v>156</v>
      </c>
      <c r="M156" t="s">
        <v>9</v>
      </c>
    </row>
    <row r="157" spans="1:13" x14ac:dyDescent="0.35">
      <c r="A157" t="s">
        <v>246</v>
      </c>
      <c r="B157" t="s">
        <v>216</v>
      </c>
      <c r="C157" t="s">
        <v>679</v>
      </c>
      <c r="F157" t="s">
        <v>729</v>
      </c>
      <c r="G157" t="s">
        <v>30</v>
      </c>
      <c r="H157" t="s">
        <v>847</v>
      </c>
      <c r="K157" t="s">
        <v>156</v>
      </c>
      <c r="M157" t="s">
        <v>9</v>
      </c>
    </row>
    <row r="158" spans="1:13" x14ac:dyDescent="0.35">
      <c r="A158" s="2" t="s">
        <v>370</v>
      </c>
      <c r="B158" t="s">
        <v>216</v>
      </c>
      <c r="C158" t="s">
        <v>679</v>
      </c>
      <c r="F158" t="s">
        <v>729</v>
      </c>
      <c r="G158" t="s">
        <v>30</v>
      </c>
      <c r="H158" t="s">
        <v>847</v>
      </c>
      <c r="K158" t="s">
        <v>156</v>
      </c>
      <c r="M158" t="s">
        <v>9</v>
      </c>
    </row>
    <row r="159" spans="1:13" x14ac:dyDescent="0.35">
      <c r="A159" s="2" t="s">
        <v>591</v>
      </c>
      <c r="B159" t="s">
        <v>211</v>
      </c>
      <c r="C159" t="s">
        <v>604</v>
      </c>
      <c r="F159" t="s">
        <v>729</v>
      </c>
      <c r="G159" t="s">
        <v>30</v>
      </c>
      <c r="H159" t="s">
        <v>847</v>
      </c>
      <c r="K159" t="s">
        <v>156</v>
      </c>
      <c r="M159" t="s">
        <v>9</v>
      </c>
    </row>
    <row r="160" spans="1:13" x14ac:dyDescent="0.35">
      <c r="A160" t="s">
        <v>948</v>
      </c>
      <c r="B160" t="s">
        <v>211</v>
      </c>
      <c r="C160" t="s">
        <v>604</v>
      </c>
      <c r="F160" t="s">
        <v>729</v>
      </c>
      <c r="G160" t="s">
        <v>30</v>
      </c>
      <c r="H160" t="s">
        <v>847</v>
      </c>
      <c r="K160" t="s">
        <v>156</v>
      </c>
      <c r="M160" t="s">
        <v>9</v>
      </c>
    </row>
    <row r="161" spans="1:13" x14ac:dyDescent="0.35">
      <c r="A161" t="s">
        <v>502</v>
      </c>
      <c r="B161" t="s">
        <v>214</v>
      </c>
      <c r="C161" t="s">
        <v>214</v>
      </c>
      <c r="F161" t="s">
        <v>730</v>
      </c>
      <c r="G161" t="s">
        <v>31</v>
      </c>
      <c r="H161" t="s">
        <v>848</v>
      </c>
      <c r="K161" t="s">
        <v>156</v>
      </c>
      <c r="M161" t="s">
        <v>9</v>
      </c>
    </row>
    <row r="162" spans="1:13" x14ac:dyDescent="0.35">
      <c r="A162" s="2" t="s">
        <v>334</v>
      </c>
      <c r="B162" t="s">
        <v>200</v>
      </c>
      <c r="C162" t="s">
        <v>677</v>
      </c>
      <c r="F162" t="s">
        <v>731</v>
      </c>
      <c r="G162" t="s">
        <v>32</v>
      </c>
      <c r="H162" t="s">
        <v>849</v>
      </c>
      <c r="K162" t="s">
        <v>164</v>
      </c>
      <c r="M162" t="s">
        <v>9</v>
      </c>
    </row>
    <row r="163" spans="1:13" x14ac:dyDescent="0.35">
      <c r="A163" s="2" t="s">
        <v>368</v>
      </c>
      <c r="B163" t="s">
        <v>200</v>
      </c>
      <c r="C163" t="s">
        <v>682</v>
      </c>
      <c r="D163" t="s">
        <v>677</v>
      </c>
      <c r="E163" t="s">
        <v>685</v>
      </c>
      <c r="F163" t="s">
        <v>731</v>
      </c>
      <c r="G163" t="s">
        <v>32</v>
      </c>
      <c r="H163" t="s">
        <v>849</v>
      </c>
      <c r="K163" t="s">
        <v>164</v>
      </c>
      <c r="M163" t="s">
        <v>9</v>
      </c>
    </row>
    <row r="164" spans="1:13" x14ac:dyDescent="0.35">
      <c r="A164" t="s">
        <v>490</v>
      </c>
      <c r="B164" t="s">
        <v>214</v>
      </c>
      <c r="C164" t="s">
        <v>214</v>
      </c>
      <c r="F164" t="s">
        <v>731</v>
      </c>
      <c r="G164" t="s">
        <v>32</v>
      </c>
      <c r="H164" t="s">
        <v>849</v>
      </c>
      <c r="K164" t="s">
        <v>164</v>
      </c>
      <c r="M164" t="s">
        <v>9</v>
      </c>
    </row>
    <row r="165" spans="1:13" x14ac:dyDescent="0.35">
      <c r="A165" s="2" t="s">
        <v>376</v>
      </c>
      <c r="B165" t="s">
        <v>200</v>
      </c>
      <c r="C165" t="s">
        <v>677</v>
      </c>
      <c r="F165" t="s">
        <v>732</v>
      </c>
      <c r="G165" t="s">
        <v>33</v>
      </c>
      <c r="H165" t="s">
        <v>850</v>
      </c>
      <c r="K165" t="s">
        <v>169</v>
      </c>
      <c r="M165" t="s">
        <v>9</v>
      </c>
    </row>
    <row r="166" spans="1:13" x14ac:dyDescent="0.35">
      <c r="A166" s="2" t="s">
        <v>377</v>
      </c>
      <c r="B166" t="s">
        <v>211</v>
      </c>
      <c r="C166" t="s">
        <v>604</v>
      </c>
      <c r="D166" t="s">
        <v>681</v>
      </c>
      <c r="F166" t="s">
        <v>732</v>
      </c>
      <c r="G166" t="s">
        <v>33</v>
      </c>
      <c r="H166" t="s">
        <v>850</v>
      </c>
      <c r="K166" t="s">
        <v>169</v>
      </c>
      <c r="M166" t="s">
        <v>9</v>
      </c>
    </row>
    <row r="167" spans="1:13" x14ac:dyDescent="0.35">
      <c r="A167" s="2" t="s">
        <v>545</v>
      </c>
      <c r="B167" t="s">
        <v>200</v>
      </c>
      <c r="C167" t="s">
        <v>677</v>
      </c>
      <c r="F167" t="s">
        <v>732</v>
      </c>
      <c r="G167" t="s">
        <v>33</v>
      </c>
      <c r="H167" t="s">
        <v>850</v>
      </c>
      <c r="K167" t="s">
        <v>169</v>
      </c>
      <c r="M167" t="s">
        <v>9</v>
      </c>
    </row>
    <row r="168" spans="1:13" x14ac:dyDescent="0.35">
      <c r="A168" t="s">
        <v>286</v>
      </c>
      <c r="B168" t="s">
        <v>200</v>
      </c>
      <c r="C168" t="s">
        <v>677</v>
      </c>
      <c r="F168" t="s">
        <v>733</v>
      </c>
      <c r="G168" t="s">
        <v>34</v>
      </c>
      <c r="H168" t="s">
        <v>851</v>
      </c>
      <c r="K168" t="s">
        <v>168</v>
      </c>
      <c r="M168" t="s">
        <v>9</v>
      </c>
    </row>
    <row r="169" spans="1:13" x14ac:dyDescent="0.35">
      <c r="A169" t="s">
        <v>287</v>
      </c>
      <c r="B169" t="s">
        <v>214</v>
      </c>
      <c r="C169" t="s">
        <v>214</v>
      </c>
      <c r="F169" t="s">
        <v>733</v>
      </c>
      <c r="G169" t="s">
        <v>34</v>
      </c>
      <c r="H169" t="s">
        <v>851</v>
      </c>
      <c r="K169" t="s">
        <v>168</v>
      </c>
      <c r="M169" t="s">
        <v>9</v>
      </c>
    </row>
    <row r="170" spans="1:13" x14ac:dyDescent="0.35">
      <c r="A170" t="s">
        <v>288</v>
      </c>
      <c r="B170" t="s">
        <v>211</v>
      </c>
      <c r="C170" t="s">
        <v>604</v>
      </c>
      <c r="F170" t="s">
        <v>733</v>
      </c>
      <c r="G170" t="s">
        <v>34</v>
      </c>
      <c r="H170" t="s">
        <v>851</v>
      </c>
      <c r="K170" t="s">
        <v>168</v>
      </c>
      <c r="M170" t="s">
        <v>9</v>
      </c>
    </row>
    <row r="171" spans="1:13" x14ac:dyDescent="0.35">
      <c r="A171" t="s">
        <v>247</v>
      </c>
      <c r="B171" t="s">
        <v>200</v>
      </c>
      <c r="C171" t="s">
        <v>677</v>
      </c>
      <c r="F171" t="s">
        <v>734</v>
      </c>
      <c r="G171" t="s">
        <v>35</v>
      </c>
      <c r="H171" t="s">
        <v>606</v>
      </c>
      <c r="K171" t="s">
        <v>156</v>
      </c>
      <c r="M171" t="s">
        <v>9</v>
      </c>
    </row>
    <row r="172" spans="1:13" x14ac:dyDescent="0.35">
      <c r="A172" t="s">
        <v>472</v>
      </c>
      <c r="B172" t="s">
        <v>214</v>
      </c>
      <c r="C172" t="s">
        <v>214</v>
      </c>
      <c r="F172" t="s">
        <v>734</v>
      </c>
      <c r="G172" t="s">
        <v>35</v>
      </c>
      <c r="H172" t="s">
        <v>606</v>
      </c>
      <c r="K172" t="s">
        <v>156</v>
      </c>
      <c r="M172" t="s">
        <v>9</v>
      </c>
    </row>
    <row r="173" spans="1:13" x14ac:dyDescent="0.35">
      <c r="A173" t="s">
        <v>476</v>
      </c>
      <c r="B173" t="s">
        <v>211</v>
      </c>
      <c r="C173" t="s">
        <v>604</v>
      </c>
      <c r="F173" t="s">
        <v>734</v>
      </c>
      <c r="G173" t="s">
        <v>35</v>
      </c>
      <c r="H173" t="s">
        <v>606</v>
      </c>
      <c r="K173" t="s">
        <v>156</v>
      </c>
      <c r="M173" t="s">
        <v>9</v>
      </c>
    </row>
    <row r="174" spans="1:13" x14ac:dyDescent="0.35">
      <c r="A174" s="2" t="s">
        <v>543</v>
      </c>
      <c r="F174" t="s">
        <v>735</v>
      </c>
      <c r="G174" t="s">
        <v>36</v>
      </c>
      <c r="H174" t="s">
        <v>270</v>
      </c>
      <c r="K174" t="s">
        <v>156</v>
      </c>
      <c r="M174" t="s">
        <v>9</v>
      </c>
    </row>
    <row r="175" spans="1:13" x14ac:dyDescent="0.35">
      <c r="A175" t="s">
        <v>388</v>
      </c>
      <c r="B175" t="s">
        <v>200</v>
      </c>
      <c r="C175" t="s">
        <v>677</v>
      </c>
      <c r="F175" t="s">
        <v>1016</v>
      </c>
      <c r="G175" t="s">
        <v>37</v>
      </c>
      <c r="H175" t="s">
        <v>1017</v>
      </c>
      <c r="K175">
        <v>0</v>
      </c>
      <c r="M175" t="s">
        <v>9</v>
      </c>
    </row>
    <row r="176" spans="1:13" x14ac:dyDescent="0.35">
      <c r="A176" t="s">
        <v>389</v>
      </c>
      <c r="B176" t="s">
        <v>200</v>
      </c>
      <c r="C176" t="s">
        <v>677</v>
      </c>
      <c r="F176" t="s">
        <v>1016</v>
      </c>
      <c r="G176" t="s">
        <v>37</v>
      </c>
      <c r="H176" t="s">
        <v>1017</v>
      </c>
      <c r="K176">
        <v>0</v>
      </c>
      <c r="M176" t="s">
        <v>9</v>
      </c>
    </row>
    <row r="177" spans="1:13" x14ac:dyDescent="0.35">
      <c r="A177" t="s">
        <v>390</v>
      </c>
      <c r="B177" t="s">
        <v>214</v>
      </c>
      <c r="C177" t="s">
        <v>214</v>
      </c>
      <c r="F177" t="s">
        <v>1016</v>
      </c>
      <c r="G177" t="s">
        <v>37</v>
      </c>
      <c r="H177" t="s">
        <v>1017</v>
      </c>
      <c r="K177">
        <v>0</v>
      </c>
      <c r="M177" t="s">
        <v>9</v>
      </c>
    </row>
    <row r="178" spans="1:13" x14ac:dyDescent="0.35">
      <c r="A178" t="s">
        <v>391</v>
      </c>
      <c r="B178" t="s">
        <v>211</v>
      </c>
      <c r="C178" t="s">
        <v>604</v>
      </c>
      <c r="F178" t="s">
        <v>1016</v>
      </c>
      <c r="G178" t="s">
        <v>37</v>
      </c>
      <c r="H178" t="s">
        <v>1017</v>
      </c>
      <c r="K178">
        <v>0</v>
      </c>
      <c r="M178" t="s">
        <v>9</v>
      </c>
    </row>
    <row r="179" spans="1:13" x14ac:dyDescent="0.35">
      <c r="A179" t="s">
        <v>392</v>
      </c>
      <c r="B179" t="s">
        <v>216</v>
      </c>
      <c r="C179" t="s">
        <v>679</v>
      </c>
      <c r="F179" t="s">
        <v>1016</v>
      </c>
      <c r="G179" t="s">
        <v>37</v>
      </c>
      <c r="H179" t="s">
        <v>1017</v>
      </c>
      <c r="K179">
        <v>0</v>
      </c>
      <c r="M179" t="s">
        <v>9</v>
      </c>
    </row>
    <row r="180" spans="1:13" x14ac:dyDescent="0.35">
      <c r="A180" s="2" t="s">
        <v>546</v>
      </c>
      <c r="B180" t="s">
        <v>200</v>
      </c>
      <c r="C180" t="s">
        <v>677</v>
      </c>
      <c r="F180" t="s">
        <v>1016</v>
      </c>
      <c r="G180" t="s">
        <v>37</v>
      </c>
      <c r="H180" t="s">
        <v>1017</v>
      </c>
      <c r="K180">
        <v>0</v>
      </c>
      <c r="M180" t="s">
        <v>9</v>
      </c>
    </row>
    <row r="181" spans="1:13" x14ac:dyDescent="0.35">
      <c r="A181" t="s">
        <v>1010</v>
      </c>
      <c r="B181" t="s">
        <v>200</v>
      </c>
      <c r="C181" t="s">
        <v>677</v>
      </c>
      <c r="F181" t="s">
        <v>1016</v>
      </c>
      <c r="G181" t="s">
        <v>37</v>
      </c>
      <c r="H181" t="s">
        <v>1017</v>
      </c>
      <c r="K181">
        <v>0</v>
      </c>
      <c r="M181" t="s">
        <v>9</v>
      </c>
    </row>
    <row r="182" spans="1:13" x14ac:dyDescent="0.35">
      <c r="A182" t="s">
        <v>501</v>
      </c>
      <c r="B182" t="s">
        <v>214</v>
      </c>
      <c r="C182" t="s">
        <v>214</v>
      </c>
      <c r="F182" t="s">
        <v>938</v>
      </c>
      <c r="G182" t="s">
        <v>40</v>
      </c>
      <c r="H182" t="s">
        <v>977</v>
      </c>
      <c r="K182" t="s">
        <v>156</v>
      </c>
      <c r="M182" t="s">
        <v>9</v>
      </c>
    </row>
    <row r="183" spans="1:13" x14ac:dyDescent="0.35">
      <c r="A183" s="2" t="s">
        <v>538</v>
      </c>
      <c r="B183" t="s">
        <v>200</v>
      </c>
      <c r="C183" t="s">
        <v>677</v>
      </c>
      <c r="F183" t="s">
        <v>938</v>
      </c>
      <c r="G183" t="s">
        <v>40</v>
      </c>
      <c r="H183" t="s">
        <v>977</v>
      </c>
      <c r="K183" t="s">
        <v>156</v>
      </c>
      <c r="M183" t="s">
        <v>9</v>
      </c>
    </row>
    <row r="184" spans="1:13" x14ac:dyDescent="0.35">
      <c r="A184" t="s">
        <v>415</v>
      </c>
      <c r="B184" t="s">
        <v>200</v>
      </c>
      <c r="C184" t="s">
        <v>677</v>
      </c>
      <c r="F184" t="s">
        <v>1027</v>
      </c>
      <c r="G184" t="s">
        <v>41</v>
      </c>
      <c r="H184" t="s">
        <v>1028</v>
      </c>
      <c r="K184" t="s">
        <v>168</v>
      </c>
      <c r="M184" t="s">
        <v>9</v>
      </c>
    </row>
    <row r="185" spans="1:13" x14ac:dyDescent="0.35">
      <c r="A185" t="s">
        <v>416</v>
      </c>
      <c r="B185" t="s">
        <v>200</v>
      </c>
      <c r="C185" t="s">
        <v>677</v>
      </c>
      <c r="F185" t="s">
        <v>1027</v>
      </c>
      <c r="G185" t="s">
        <v>41</v>
      </c>
      <c r="H185" t="s">
        <v>1028</v>
      </c>
      <c r="K185" t="s">
        <v>168</v>
      </c>
      <c r="M185" t="s">
        <v>9</v>
      </c>
    </row>
    <row r="186" spans="1:13" x14ac:dyDescent="0.35">
      <c r="A186" t="s">
        <v>417</v>
      </c>
      <c r="B186" t="s">
        <v>214</v>
      </c>
      <c r="C186" t="s">
        <v>214</v>
      </c>
      <c r="F186" t="s">
        <v>1027</v>
      </c>
      <c r="G186" t="s">
        <v>41</v>
      </c>
      <c r="H186" t="s">
        <v>1028</v>
      </c>
      <c r="K186" t="s">
        <v>168</v>
      </c>
      <c r="M186" t="s">
        <v>9</v>
      </c>
    </row>
    <row r="187" spans="1:13" x14ac:dyDescent="0.35">
      <c r="A187" t="s">
        <v>418</v>
      </c>
      <c r="B187" t="s">
        <v>211</v>
      </c>
      <c r="C187" t="s">
        <v>604</v>
      </c>
      <c r="F187" t="s">
        <v>1027</v>
      </c>
      <c r="G187" t="s">
        <v>41</v>
      </c>
      <c r="H187" t="s">
        <v>1028</v>
      </c>
      <c r="K187" t="s">
        <v>168</v>
      </c>
      <c r="M187" t="s">
        <v>9</v>
      </c>
    </row>
    <row r="188" spans="1:13" x14ac:dyDescent="0.35">
      <c r="A188" t="s">
        <v>419</v>
      </c>
      <c r="B188" t="s">
        <v>216</v>
      </c>
      <c r="C188" t="s">
        <v>679</v>
      </c>
      <c r="F188" t="s">
        <v>1027</v>
      </c>
      <c r="G188" t="s">
        <v>41</v>
      </c>
      <c r="H188" t="s">
        <v>1028</v>
      </c>
      <c r="K188" t="s">
        <v>168</v>
      </c>
      <c r="M188" t="s">
        <v>9</v>
      </c>
    </row>
    <row r="189" spans="1:13" x14ac:dyDescent="0.35">
      <c r="A189" s="2" t="s">
        <v>356</v>
      </c>
      <c r="F189" t="s">
        <v>737</v>
      </c>
      <c r="G189" t="s">
        <v>42</v>
      </c>
      <c r="H189" t="s">
        <v>853</v>
      </c>
      <c r="K189" t="s">
        <v>169</v>
      </c>
      <c r="M189" t="s">
        <v>9</v>
      </c>
    </row>
    <row r="190" spans="1:13" x14ac:dyDescent="0.35">
      <c r="A190" s="2" t="s">
        <v>371</v>
      </c>
      <c r="B190" t="s">
        <v>211</v>
      </c>
      <c r="C190" t="s">
        <v>604</v>
      </c>
      <c r="F190" t="s">
        <v>737</v>
      </c>
      <c r="G190" t="s">
        <v>42</v>
      </c>
      <c r="H190" t="s">
        <v>853</v>
      </c>
      <c r="K190" t="s">
        <v>169</v>
      </c>
      <c r="M190" t="s">
        <v>9</v>
      </c>
    </row>
    <row r="191" spans="1:13" x14ac:dyDescent="0.35">
      <c r="A191" s="2" t="s">
        <v>558</v>
      </c>
      <c r="B191" t="s">
        <v>214</v>
      </c>
      <c r="C191" t="s">
        <v>214</v>
      </c>
      <c r="F191" t="s">
        <v>738</v>
      </c>
      <c r="G191" t="s">
        <v>43</v>
      </c>
      <c r="H191" t="s">
        <v>854</v>
      </c>
      <c r="K191" t="s">
        <v>172</v>
      </c>
      <c r="M191" t="s">
        <v>9</v>
      </c>
    </row>
    <row r="192" spans="1:13" x14ac:dyDescent="0.35">
      <c r="A192" s="2" t="s">
        <v>566</v>
      </c>
      <c r="B192" t="s">
        <v>214</v>
      </c>
      <c r="C192" t="s">
        <v>214</v>
      </c>
      <c r="F192" t="s">
        <v>738</v>
      </c>
      <c r="G192" t="s">
        <v>43</v>
      </c>
      <c r="H192" t="s">
        <v>854</v>
      </c>
      <c r="K192" t="s">
        <v>172</v>
      </c>
      <c r="M192" t="s">
        <v>9</v>
      </c>
    </row>
    <row r="193" spans="1:13" x14ac:dyDescent="0.35">
      <c r="A193" s="2" t="s">
        <v>536</v>
      </c>
      <c r="B193" t="s">
        <v>200</v>
      </c>
      <c r="C193" t="s">
        <v>677</v>
      </c>
      <c r="F193" t="s">
        <v>739</v>
      </c>
      <c r="G193" t="s">
        <v>44</v>
      </c>
      <c r="H193" t="s">
        <v>855</v>
      </c>
      <c r="K193" t="s">
        <v>170</v>
      </c>
      <c r="M193" t="s">
        <v>9</v>
      </c>
    </row>
    <row r="194" spans="1:13" x14ac:dyDescent="0.35">
      <c r="A194" t="s">
        <v>504</v>
      </c>
      <c r="B194" t="s">
        <v>214</v>
      </c>
      <c r="C194" t="s">
        <v>214</v>
      </c>
      <c r="D194" t="s">
        <v>213</v>
      </c>
      <c r="F194" t="s">
        <v>1029</v>
      </c>
      <c r="G194" t="s">
        <v>45</v>
      </c>
      <c r="H194" t="s">
        <v>1030</v>
      </c>
      <c r="K194" t="s">
        <v>156</v>
      </c>
      <c r="M194" t="s">
        <v>9</v>
      </c>
    </row>
    <row r="195" spans="1:13" x14ac:dyDescent="0.35">
      <c r="A195" s="2" t="s">
        <v>522</v>
      </c>
      <c r="B195" t="s">
        <v>211</v>
      </c>
      <c r="C195" t="s">
        <v>604</v>
      </c>
      <c r="F195" t="s">
        <v>1029</v>
      </c>
      <c r="G195" t="s">
        <v>45</v>
      </c>
      <c r="H195" t="s">
        <v>1030</v>
      </c>
      <c r="K195" t="s">
        <v>156</v>
      </c>
      <c r="M195" t="s">
        <v>9</v>
      </c>
    </row>
    <row r="196" spans="1:13" x14ac:dyDescent="0.35">
      <c r="A196" s="2" t="s">
        <v>523</v>
      </c>
      <c r="B196" t="s">
        <v>216</v>
      </c>
      <c r="C196" t="s">
        <v>679</v>
      </c>
      <c r="F196" t="s">
        <v>1029</v>
      </c>
      <c r="G196" t="s">
        <v>45</v>
      </c>
      <c r="H196" t="s">
        <v>1030</v>
      </c>
      <c r="K196" t="s">
        <v>156</v>
      </c>
      <c r="M196" t="s">
        <v>9</v>
      </c>
    </row>
    <row r="197" spans="1:13" x14ac:dyDescent="0.35">
      <c r="A197" t="s">
        <v>298</v>
      </c>
      <c r="B197" t="s">
        <v>213</v>
      </c>
      <c r="C197" t="s">
        <v>213</v>
      </c>
      <c r="F197" t="s">
        <v>740</v>
      </c>
      <c r="G197" t="s">
        <v>46</v>
      </c>
      <c r="H197" t="s">
        <v>279</v>
      </c>
      <c r="K197" t="s">
        <v>162</v>
      </c>
      <c r="M197" t="s">
        <v>9</v>
      </c>
    </row>
    <row r="198" spans="1:13" x14ac:dyDescent="0.35">
      <c r="A198" s="2" t="s">
        <v>364</v>
      </c>
      <c r="B198" t="s">
        <v>211</v>
      </c>
      <c r="C198" t="s">
        <v>604</v>
      </c>
      <c r="F198" t="s">
        <v>740</v>
      </c>
      <c r="G198" t="s">
        <v>46</v>
      </c>
      <c r="H198" t="s">
        <v>279</v>
      </c>
      <c r="K198" t="s">
        <v>162</v>
      </c>
      <c r="M198" t="s">
        <v>9</v>
      </c>
    </row>
    <row r="199" spans="1:13" x14ac:dyDescent="0.35">
      <c r="A199" s="2" t="s">
        <v>367</v>
      </c>
      <c r="B199" t="s">
        <v>211</v>
      </c>
      <c r="C199" t="s">
        <v>213</v>
      </c>
      <c r="D199" t="s">
        <v>604</v>
      </c>
      <c r="F199" t="s">
        <v>740</v>
      </c>
      <c r="G199" t="s">
        <v>46</v>
      </c>
      <c r="H199" t="s">
        <v>279</v>
      </c>
      <c r="K199" t="s">
        <v>162</v>
      </c>
      <c r="M199" t="s">
        <v>9</v>
      </c>
    </row>
    <row r="200" spans="1:13" x14ac:dyDescent="0.35">
      <c r="A200" s="2" t="s">
        <v>330</v>
      </c>
      <c r="B200" t="s">
        <v>200</v>
      </c>
      <c r="C200" t="s">
        <v>677</v>
      </c>
      <c r="F200" t="s">
        <v>1018</v>
      </c>
      <c r="G200" t="s">
        <v>48</v>
      </c>
      <c r="H200" t="s">
        <v>1019</v>
      </c>
      <c r="K200" t="s">
        <v>173</v>
      </c>
      <c r="M200" t="s">
        <v>9</v>
      </c>
    </row>
    <row r="201" spans="1:13" x14ac:dyDescent="0.35">
      <c r="A201" s="2" t="s">
        <v>614</v>
      </c>
      <c r="B201" t="s">
        <v>214</v>
      </c>
      <c r="C201" t="s">
        <v>214</v>
      </c>
      <c r="F201" t="s">
        <v>1018</v>
      </c>
      <c r="G201" t="s">
        <v>48</v>
      </c>
      <c r="H201" t="s">
        <v>1019</v>
      </c>
      <c r="K201" t="s">
        <v>173</v>
      </c>
      <c r="M201" t="s">
        <v>9</v>
      </c>
    </row>
    <row r="202" spans="1:13" x14ac:dyDescent="0.35">
      <c r="A202" s="2" t="s">
        <v>615</v>
      </c>
      <c r="B202" t="s">
        <v>214</v>
      </c>
      <c r="C202" t="s">
        <v>214</v>
      </c>
      <c r="F202" t="s">
        <v>1018</v>
      </c>
      <c r="G202" t="s">
        <v>48</v>
      </c>
      <c r="H202" t="s">
        <v>1019</v>
      </c>
      <c r="K202" t="s">
        <v>173</v>
      </c>
      <c r="M202" t="s">
        <v>9</v>
      </c>
    </row>
    <row r="203" spans="1:13" x14ac:dyDescent="0.35">
      <c r="A203" t="s">
        <v>616</v>
      </c>
      <c r="B203" t="s">
        <v>216</v>
      </c>
      <c r="C203" t="s">
        <v>679</v>
      </c>
      <c r="F203" t="s">
        <v>1018</v>
      </c>
      <c r="G203" t="s">
        <v>48</v>
      </c>
      <c r="H203" t="s">
        <v>1019</v>
      </c>
      <c r="K203" t="s">
        <v>173</v>
      </c>
      <c r="M203" t="s">
        <v>9</v>
      </c>
    </row>
    <row r="204" spans="1:13" x14ac:dyDescent="0.35">
      <c r="A204" t="s">
        <v>617</v>
      </c>
      <c r="B204" t="s">
        <v>211</v>
      </c>
      <c r="C204" t="s">
        <v>604</v>
      </c>
      <c r="F204" t="s">
        <v>1018</v>
      </c>
      <c r="G204" t="s">
        <v>48</v>
      </c>
      <c r="H204" t="s">
        <v>1019</v>
      </c>
      <c r="K204" t="s">
        <v>173</v>
      </c>
      <c r="M204" t="s">
        <v>9</v>
      </c>
    </row>
    <row r="205" spans="1:13" x14ac:dyDescent="0.35">
      <c r="A205" t="s">
        <v>619</v>
      </c>
      <c r="B205" t="s">
        <v>211</v>
      </c>
      <c r="C205" t="s">
        <v>604</v>
      </c>
      <c r="F205" t="s">
        <v>1018</v>
      </c>
      <c r="G205" t="s">
        <v>48</v>
      </c>
      <c r="H205" t="s">
        <v>1019</v>
      </c>
      <c r="K205" t="s">
        <v>173</v>
      </c>
      <c r="M205" t="s">
        <v>9</v>
      </c>
    </row>
    <row r="206" spans="1:13" x14ac:dyDescent="0.35">
      <c r="A206" t="s">
        <v>620</v>
      </c>
      <c r="B206" t="s">
        <v>214</v>
      </c>
      <c r="C206" t="s">
        <v>214</v>
      </c>
      <c r="F206" t="s">
        <v>1018</v>
      </c>
      <c r="G206" t="s">
        <v>48</v>
      </c>
      <c r="H206" t="s">
        <v>1019</v>
      </c>
      <c r="K206" t="s">
        <v>173</v>
      </c>
      <c r="M206" t="s">
        <v>9</v>
      </c>
    </row>
    <row r="207" spans="1:13" x14ac:dyDescent="0.35">
      <c r="A207" t="s">
        <v>622</v>
      </c>
      <c r="B207" t="s">
        <v>214</v>
      </c>
      <c r="C207" t="s">
        <v>214</v>
      </c>
      <c r="F207" t="s">
        <v>1018</v>
      </c>
      <c r="G207" t="s">
        <v>48</v>
      </c>
      <c r="H207" t="s">
        <v>1019</v>
      </c>
      <c r="K207" t="s">
        <v>173</v>
      </c>
      <c r="M207" t="s">
        <v>9</v>
      </c>
    </row>
    <row r="208" spans="1:13" x14ac:dyDescent="0.35">
      <c r="A208" t="s">
        <v>623</v>
      </c>
      <c r="B208" t="s">
        <v>214</v>
      </c>
      <c r="C208" t="s">
        <v>214</v>
      </c>
      <c r="F208" t="s">
        <v>1018</v>
      </c>
      <c r="G208" t="s">
        <v>48</v>
      </c>
      <c r="H208" t="s">
        <v>1019</v>
      </c>
      <c r="K208" t="s">
        <v>173</v>
      </c>
      <c r="M208" t="s">
        <v>9</v>
      </c>
    </row>
    <row r="209" spans="1:13" x14ac:dyDescent="0.35">
      <c r="A209" t="s">
        <v>625</v>
      </c>
      <c r="B209" t="s">
        <v>211</v>
      </c>
      <c r="C209" t="s">
        <v>604</v>
      </c>
      <c r="D209" t="s">
        <v>690</v>
      </c>
      <c r="F209" t="s">
        <v>1018</v>
      </c>
      <c r="G209" t="s">
        <v>48</v>
      </c>
      <c r="H209" t="s">
        <v>1019</v>
      </c>
      <c r="K209" t="s">
        <v>173</v>
      </c>
      <c r="M209" t="s">
        <v>9</v>
      </c>
    </row>
    <row r="210" spans="1:13" x14ac:dyDescent="0.35">
      <c r="A210" t="s">
        <v>626</v>
      </c>
      <c r="B210" t="s">
        <v>211</v>
      </c>
      <c r="C210" t="s">
        <v>604</v>
      </c>
      <c r="F210" t="s">
        <v>1018</v>
      </c>
      <c r="G210" t="s">
        <v>48</v>
      </c>
      <c r="H210" t="s">
        <v>1019</v>
      </c>
      <c r="K210" t="s">
        <v>173</v>
      </c>
      <c r="M210" t="s">
        <v>9</v>
      </c>
    </row>
    <row r="211" spans="1:13" x14ac:dyDescent="0.35">
      <c r="A211" t="s">
        <v>627</v>
      </c>
      <c r="B211" t="s">
        <v>216</v>
      </c>
      <c r="C211" t="s">
        <v>679</v>
      </c>
      <c r="F211" t="s">
        <v>1018</v>
      </c>
      <c r="G211" t="s">
        <v>48</v>
      </c>
      <c r="H211" t="s">
        <v>1019</v>
      </c>
      <c r="K211" t="s">
        <v>173</v>
      </c>
      <c r="M211" t="s">
        <v>9</v>
      </c>
    </row>
    <row r="212" spans="1:13" x14ac:dyDescent="0.35">
      <c r="A212" t="s">
        <v>628</v>
      </c>
      <c r="B212" t="s">
        <v>216</v>
      </c>
      <c r="C212" t="s">
        <v>679</v>
      </c>
      <c r="F212" t="s">
        <v>1018</v>
      </c>
      <c r="G212" t="s">
        <v>48</v>
      </c>
      <c r="H212" t="s">
        <v>1019</v>
      </c>
      <c r="K212" t="s">
        <v>173</v>
      </c>
      <c r="M212" t="s">
        <v>9</v>
      </c>
    </row>
    <row r="213" spans="1:13" x14ac:dyDescent="0.35">
      <c r="A213" t="s">
        <v>297</v>
      </c>
      <c r="B213" t="s">
        <v>211</v>
      </c>
      <c r="C213" t="s">
        <v>604</v>
      </c>
      <c r="F213" t="s">
        <v>1031</v>
      </c>
      <c r="G213" t="s">
        <v>51</v>
      </c>
      <c r="H213" t="s">
        <v>1032</v>
      </c>
      <c r="K213" t="s">
        <v>175</v>
      </c>
      <c r="M213" t="s">
        <v>9</v>
      </c>
    </row>
    <row r="214" spans="1:13" x14ac:dyDescent="0.35">
      <c r="A214" s="2" t="s">
        <v>553</v>
      </c>
      <c r="B214" t="s">
        <v>200</v>
      </c>
      <c r="C214" t="s">
        <v>677</v>
      </c>
      <c r="D214" t="s">
        <v>682</v>
      </c>
      <c r="F214" t="s">
        <v>743</v>
      </c>
      <c r="G214" t="s">
        <v>53</v>
      </c>
      <c r="H214" t="s">
        <v>858</v>
      </c>
      <c r="K214" t="s">
        <v>172</v>
      </c>
      <c r="M214" t="s">
        <v>9</v>
      </c>
    </row>
    <row r="215" spans="1:13" x14ac:dyDescent="0.35">
      <c r="A215" s="2" t="s">
        <v>318</v>
      </c>
      <c r="B215" t="s">
        <v>200</v>
      </c>
      <c r="C215" t="s">
        <v>682</v>
      </c>
      <c r="F215" t="s">
        <v>744</v>
      </c>
      <c r="G215" t="s">
        <v>54</v>
      </c>
      <c r="H215" t="s">
        <v>859</v>
      </c>
      <c r="K215" t="s">
        <v>166</v>
      </c>
      <c r="M215" t="s">
        <v>9</v>
      </c>
    </row>
    <row r="216" spans="1:13" x14ac:dyDescent="0.35">
      <c r="A216" t="s">
        <v>432</v>
      </c>
      <c r="B216" t="s">
        <v>200</v>
      </c>
      <c r="C216" t="s">
        <v>677</v>
      </c>
      <c r="F216" t="s">
        <v>744</v>
      </c>
      <c r="G216" t="s">
        <v>54</v>
      </c>
      <c r="H216" t="s">
        <v>859</v>
      </c>
      <c r="K216" t="s">
        <v>166</v>
      </c>
      <c r="M216" t="s">
        <v>9</v>
      </c>
    </row>
    <row r="217" spans="1:13" x14ac:dyDescent="0.35">
      <c r="A217" t="s">
        <v>433</v>
      </c>
      <c r="B217" t="s">
        <v>211</v>
      </c>
      <c r="C217" t="s">
        <v>604</v>
      </c>
      <c r="F217" t="s">
        <v>744</v>
      </c>
      <c r="G217" t="s">
        <v>54</v>
      </c>
      <c r="H217" t="s">
        <v>859</v>
      </c>
      <c r="K217" t="s">
        <v>166</v>
      </c>
      <c r="M217" t="s">
        <v>9</v>
      </c>
    </row>
    <row r="218" spans="1:13" x14ac:dyDescent="0.35">
      <c r="A218" t="s">
        <v>434</v>
      </c>
      <c r="B218" t="s">
        <v>211</v>
      </c>
      <c r="C218" t="s">
        <v>604</v>
      </c>
      <c r="F218" t="s">
        <v>744</v>
      </c>
      <c r="G218" t="s">
        <v>54</v>
      </c>
      <c r="H218" t="s">
        <v>859</v>
      </c>
      <c r="K218" t="s">
        <v>166</v>
      </c>
      <c r="M218" t="s">
        <v>9</v>
      </c>
    </row>
    <row r="219" spans="1:13" x14ac:dyDescent="0.35">
      <c r="A219" t="s">
        <v>435</v>
      </c>
      <c r="B219" t="s">
        <v>200</v>
      </c>
      <c r="C219" t="s">
        <v>677</v>
      </c>
      <c r="D219" t="s">
        <v>682</v>
      </c>
      <c r="F219" t="s">
        <v>744</v>
      </c>
      <c r="G219" t="s">
        <v>54</v>
      </c>
      <c r="H219" t="s">
        <v>859</v>
      </c>
      <c r="K219" t="s">
        <v>166</v>
      </c>
      <c r="M219" t="s">
        <v>9</v>
      </c>
    </row>
    <row r="220" spans="1:13" x14ac:dyDescent="0.35">
      <c r="A220" t="s">
        <v>436</v>
      </c>
      <c r="B220" t="s">
        <v>200</v>
      </c>
      <c r="C220" t="s">
        <v>677</v>
      </c>
      <c r="F220" t="s">
        <v>744</v>
      </c>
      <c r="G220" t="s">
        <v>54</v>
      </c>
      <c r="H220" t="s">
        <v>859</v>
      </c>
      <c r="K220" t="s">
        <v>166</v>
      </c>
      <c r="M220" t="s">
        <v>9</v>
      </c>
    </row>
    <row r="221" spans="1:13" x14ac:dyDescent="0.35">
      <c r="A221" s="2" t="s">
        <v>564</v>
      </c>
      <c r="B221" t="s">
        <v>214</v>
      </c>
      <c r="C221" t="s">
        <v>214</v>
      </c>
      <c r="F221" t="s">
        <v>744</v>
      </c>
      <c r="G221" t="s">
        <v>54</v>
      </c>
      <c r="H221" t="s">
        <v>859</v>
      </c>
      <c r="K221" t="s">
        <v>166</v>
      </c>
      <c r="M221" t="s">
        <v>9</v>
      </c>
    </row>
    <row r="222" spans="1:13" x14ac:dyDescent="0.35">
      <c r="A222" s="2" t="s">
        <v>576</v>
      </c>
      <c r="B222" t="s">
        <v>211</v>
      </c>
      <c r="C222" t="s">
        <v>604</v>
      </c>
      <c r="F222" t="s">
        <v>744</v>
      </c>
      <c r="G222" t="s">
        <v>54</v>
      </c>
      <c r="H222" t="s">
        <v>859</v>
      </c>
      <c r="K222" t="s">
        <v>166</v>
      </c>
      <c r="M222" t="s">
        <v>9</v>
      </c>
    </row>
    <row r="223" spans="1:13" x14ac:dyDescent="0.35">
      <c r="A223" s="2" t="s">
        <v>379</v>
      </c>
      <c r="B223" t="s">
        <v>200</v>
      </c>
      <c r="C223" t="s">
        <v>677</v>
      </c>
      <c r="F223" t="s">
        <v>1033</v>
      </c>
      <c r="G223" t="s">
        <v>55</v>
      </c>
      <c r="H223" t="s">
        <v>1034</v>
      </c>
      <c r="K223" t="s">
        <v>168</v>
      </c>
      <c r="M223" t="s">
        <v>9</v>
      </c>
    </row>
    <row r="224" spans="1:13" x14ac:dyDescent="0.35">
      <c r="A224" s="2" t="s">
        <v>380</v>
      </c>
      <c r="B224" t="s">
        <v>214</v>
      </c>
      <c r="C224" t="s">
        <v>214</v>
      </c>
      <c r="F224" t="s">
        <v>1033</v>
      </c>
      <c r="G224" t="s">
        <v>55</v>
      </c>
      <c r="H224" t="s">
        <v>1034</v>
      </c>
      <c r="K224" t="s">
        <v>168</v>
      </c>
      <c r="M224" t="s">
        <v>9</v>
      </c>
    </row>
    <row r="225" spans="1:13" x14ac:dyDescent="0.35">
      <c r="A225" s="2" t="s">
        <v>381</v>
      </c>
      <c r="B225" t="s">
        <v>211</v>
      </c>
      <c r="C225" t="s">
        <v>604</v>
      </c>
      <c r="F225" t="s">
        <v>1035</v>
      </c>
      <c r="G225" t="s">
        <v>1037</v>
      </c>
      <c r="H225" t="s">
        <v>1036</v>
      </c>
      <c r="K225" t="s">
        <v>168</v>
      </c>
      <c r="M225" t="s">
        <v>9</v>
      </c>
    </row>
    <row r="226" spans="1:13" x14ac:dyDescent="0.35">
      <c r="A226" s="2" t="s">
        <v>382</v>
      </c>
      <c r="B226" t="s">
        <v>211</v>
      </c>
      <c r="C226" t="s">
        <v>604</v>
      </c>
      <c r="F226" t="s">
        <v>955</v>
      </c>
      <c r="G226" t="s">
        <v>112</v>
      </c>
      <c r="H226" t="s">
        <v>990</v>
      </c>
      <c r="K226" t="s">
        <v>168</v>
      </c>
      <c r="M226" t="s">
        <v>9</v>
      </c>
    </row>
    <row r="227" spans="1:13" x14ac:dyDescent="0.35">
      <c r="A227" t="s">
        <v>299</v>
      </c>
      <c r="B227" t="s">
        <v>214</v>
      </c>
      <c r="C227" t="s">
        <v>214</v>
      </c>
      <c r="F227" t="s">
        <v>745</v>
      </c>
      <c r="G227" t="s">
        <v>56</v>
      </c>
      <c r="H227" t="s">
        <v>860</v>
      </c>
      <c r="K227" t="s">
        <v>167</v>
      </c>
      <c r="M227" t="s">
        <v>9</v>
      </c>
    </row>
    <row r="228" spans="1:13" x14ac:dyDescent="0.35">
      <c r="A228" s="2" t="s">
        <v>542</v>
      </c>
      <c r="F228" t="s">
        <v>745</v>
      </c>
      <c r="G228" t="s">
        <v>56</v>
      </c>
      <c r="H228" t="s">
        <v>860</v>
      </c>
      <c r="K228" t="s">
        <v>167</v>
      </c>
      <c r="M228" t="s">
        <v>9</v>
      </c>
    </row>
    <row r="229" spans="1:13" x14ac:dyDescent="0.35">
      <c r="A229" s="2" t="s">
        <v>535</v>
      </c>
      <c r="B229" t="s">
        <v>200</v>
      </c>
      <c r="C229" t="s">
        <v>677</v>
      </c>
      <c r="F229" t="s">
        <v>746</v>
      </c>
      <c r="G229" t="s">
        <v>57</v>
      </c>
      <c r="H229" t="s">
        <v>861</v>
      </c>
      <c r="K229" t="s">
        <v>163</v>
      </c>
      <c r="M229" t="s">
        <v>9</v>
      </c>
    </row>
    <row r="230" spans="1:13" x14ac:dyDescent="0.35">
      <c r="A230" t="s">
        <v>267</v>
      </c>
      <c r="B230" t="s">
        <v>216</v>
      </c>
      <c r="C230" t="s">
        <v>679</v>
      </c>
      <c r="F230" t="s">
        <v>747</v>
      </c>
      <c r="G230" t="s">
        <v>58</v>
      </c>
      <c r="H230" t="s">
        <v>157</v>
      </c>
      <c r="K230" t="s">
        <v>156</v>
      </c>
      <c r="M230" t="s">
        <v>9</v>
      </c>
    </row>
    <row r="231" spans="1:13" x14ac:dyDescent="0.35">
      <c r="A231" t="s">
        <v>268</v>
      </c>
      <c r="B231" t="s">
        <v>216</v>
      </c>
      <c r="C231" t="s">
        <v>679</v>
      </c>
      <c r="F231" t="s">
        <v>747</v>
      </c>
      <c r="G231" t="s">
        <v>58</v>
      </c>
      <c r="H231" t="s">
        <v>157</v>
      </c>
      <c r="K231" t="s">
        <v>156</v>
      </c>
      <c r="M231" t="s">
        <v>9</v>
      </c>
    </row>
    <row r="232" spans="1:13" x14ac:dyDescent="0.35">
      <c r="A232" t="s">
        <v>466</v>
      </c>
      <c r="B232" t="s">
        <v>211</v>
      </c>
      <c r="C232" t="s">
        <v>604</v>
      </c>
      <c r="D232" t="s">
        <v>683</v>
      </c>
      <c r="F232" t="s">
        <v>747</v>
      </c>
      <c r="G232" t="s">
        <v>58</v>
      </c>
      <c r="H232" t="s">
        <v>157</v>
      </c>
      <c r="K232" t="s">
        <v>156</v>
      </c>
      <c r="M232" t="s">
        <v>9</v>
      </c>
    </row>
    <row r="233" spans="1:13" x14ac:dyDescent="0.35">
      <c r="A233" t="s">
        <v>499</v>
      </c>
      <c r="B233" t="s">
        <v>214</v>
      </c>
      <c r="C233" t="s">
        <v>214</v>
      </c>
      <c r="F233" t="s">
        <v>747</v>
      </c>
      <c r="G233" t="s">
        <v>58</v>
      </c>
      <c r="H233" t="s">
        <v>157</v>
      </c>
      <c r="K233" t="s">
        <v>156</v>
      </c>
      <c r="M233" t="s">
        <v>9</v>
      </c>
    </row>
    <row r="234" spans="1:13" x14ac:dyDescent="0.35">
      <c r="A234" s="2" t="s">
        <v>531</v>
      </c>
      <c r="B234" t="s">
        <v>200</v>
      </c>
      <c r="C234" t="s">
        <v>677</v>
      </c>
      <c r="F234" t="s">
        <v>747</v>
      </c>
      <c r="G234" t="s">
        <v>58</v>
      </c>
      <c r="H234" t="s">
        <v>157</v>
      </c>
      <c r="K234" t="s">
        <v>156</v>
      </c>
      <c r="M234" t="s">
        <v>9</v>
      </c>
    </row>
    <row r="235" spans="1:13" x14ac:dyDescent="0.35">
      <c r="A235" t="s">
        <v>500</v>
      </c>
      <c r="B235" t="s">
        <v>214</v>
      </c>
      <c r="C235" t="s">
        <v>682</v>
      </c>
      <c r="D235" t="s">
        <v>214</v>
      </c>
      <c r="F235" t="s">
        <v>800</v>
      </c>
      <c r="G235" t="s">
        <v>154</v>
      </c>
      <c r="H235" t="s">
        <v>917</v>
      </c>
      <c r="K235" t="s">
        <v>156</v>
      </c>
      <c r="M235" t="s">
        <v>9</v>
      </c>
    </row>
    <row r="236" spans="1:13" x14ac:dyDescent="0.35">
      <c r="A236" s="2" t="s">
        <v>610</v>
      </c>
      <c r="B236" t="s">
        <v>200</v>
      </c>
      <c r="C236" t="s">
        <v>677</v>
      </c>
      <c r="F236" t="s">
        <v>1040</v>
      </c>
      <c r="G236" t="s">
        <v>59</v>
      </c>
      <c r="H236" t="s">
        <v>1041</v>
      </c>
      <c r="K236" t="s">
        <v>173</v>
      </c>
      <c r="M236" t="s">
        <v>9</v>
      </c>
    </row>
    <row r="237" spans="1:13" x14ac:dyDescent="0.35">
      <c r="A237" s="2" t="s">
        <v>611</v>
      </c>
      <c r="B237" t="s">
        <v>216</v>
      </c>
      <c r="C237" t="s">
        <v>679</v>
      </c>
      <c r="F237" t="s">
        <v>1040</v>
      </c>
      <c r="G237" t="s">
        <v>59</v>
      </c>
      <c r="H237" t="s">
        <v>1041</v>
      </c>
      <c r="K237" t="s">
        <v>173</v>
      </c>
      <c r="M237" t="s">
        <v>9</v>
      </c>
    </row>
    <row r="238" spans="1:13" x14ac:dyDescent="0.35">
      <c r="A238" s="2" t="s">
        <v>612</v>
      </c>
      <c r="B238" t="s">
        <v>200</v>
      </c>
      <c r="C238" t="s">
        <v>677</v>
      </c>
      <c r="F238" t="s">
        <v>1040</v>
      </c>
      <c r="G238" t="s">
        <v>59</v>
      </c>
      <c r="H238" t="s">
        <v>1041</v>
      </c>
      <c r="K238" t="s">
        <v>173</v>
      </c>
      <c r="M238" t="s">
        <v>9</v>
      </c>
    </row>
    <row r="239" spans="1:13" x14ac:dyDescent="0.35">
      <c r="A239" t="s">
        <v>296</v>
      </c>
      <c r="B239" t="s">
        <v>200</v>
      </c>
      <c r="C239" t="s">
        <v>677</v>
      </c>
      <c r="F239" t="s">
        <v>748</v>
      </c>
      <c r="G239" t="s">
        <v>60</v>
      </c>
      <c r="H239" t="s">
        <v>158</v>
      </c>
      <c r="K239" t="s">
        <v>156</v>
      </c>
      <c r="M239" t="s">
        <v>9</v>
      </c>
    </row>
    <row r="240" spans="1:13" x14ac:dyDescent="0.35">
      <c r="A240" t="s">
        <v>497</v>
      </c>
      <c r="B240" t="s">
        <v>214</v>
      </c>
      <c r="C240" t="s">
        <v>214</v>
      </c>
      <c r="F240" t="s">
        <v>748</v>
      </c>
      <c r="G240" t="s">
        <v>60</v>
      </c>
      <c r="H240" t="s">
        <v>158</v>
      </c>
      <c r="K240" t="s">
        <v>156</v>
      </c>
      <c r="M240" t="s">
        <v>9</v>
      </c>
    </row>
    <row r="241" spans="1:13" x14ac:dyDescent="0.35">
      <c r="A241" t="s">
        <v>425</v>
      </c>
      <c r="B241" t="s">
        <v>200</v>
      </c>
      <c r="C241" t="s">
        <v>677</v>
      </c>
      <c r="F241" t="s">
        <v>749</v>
      </c>
      <c r="G241" t="s">
        <v>61</v>
      </c>
      <c r="H241" t="s">
        <v>429</v>
      </c>
      <c r="K241" t="s">
        <v>168</v>
      </c>
      <c r="M241" t="s">
        <v>9</v>
      </c>
    </row>
    <row r="242" spans="1:13" x14ac:dyDescent="0.35">
      <c r="A242" t="s">
        <v>426</v>
      </c>
      <c r="B242" t="s">
        <v>214</v>
      </c>
      <c r="C242" t="s">
        <v>214</v>
      </c>
      <c r="F242" t="s">
        <v>749</v>
      </c>
      <c r="G242" t="s">
        <v>61</v>
      </c>
      <c r="H242" t="s">
        <v>429</v>
      </c>
      <c r="K242" t="s">
        <v>168</v>
      </c>
      <c r="M242" t="s">
        <v>9</v>
      </c>
    </row>
    <row r="243" spans="1:13" x14ac:dyDescent="0.35">
      <c r="A243" t="s">
        <v>427</v>
      </c>
      <c r="B243" t="s">
        <v>211</v>
      </c>
      <c r="C243" t="s">
        <v>213</v>
      </c>
      <c r="D243" t="s">
        <v>604</v>
      </c>
      <c r="F243" t="s">
        <v>749</v>
      </c>
      <c r="G243" t="s">
        <v>61</v>
      </c>
      <c r="H243" t="s">
        <v>429</v>
      </c>
      <c r="K243" t="s">
        <v>168</v>
      </c>
      <c r="M243" t="s">
        <v>9</v>
      </c>
    </row>
    <row r="244" spans="1:13" x14ac:dyDescent="0.35">
      <c r="A244" t="s">
        <v>428</v>
      </c>
      <c r="B244" t="s">
        <v>216</v>
      </c>
      <c r="C244" t="s">
        <v>679</v>
      </c>
      <c r="F244" t="s">
        <v>749</v>
      </c>
      <c r="G244" t="s">
        <v>61</v>
      </c>
      <c r="H244" t="s">
        <v>429</v>
      </c>
      <c r="K244" t="s">
        <v>168</v>
      </c>
      <c r="M244" t="s">
        <v>9</v>
      </c>
    </row>
    <row r="245" spans="1:13" x14ac:dyDescent="0.35">
      <c r="A245" t="s">
        <v>467</v>
      </c>
      <c r="B245" t="s">
        <v>211</v>
      </c>
      <c r="C245" t="s">
        <v>604</v>
      </c>
      <c r="F245" t="s">
        <v>1042</v>
      </c>
      <c r="G245" t="s">
        <v>1043</v>
      </c>
      <c r="H245" t="s">
        <v>1044</v>
      </c>
      <c r="K245" t="s">
        <v>175</v>
      </c>
      <c r="M245" t="s">
        <v>9</v>
      </c>
    </row>
    <row r="246" spans="1:13" x14ac:dyDescent="0.35">
      <c r="A246" t="s">
        <v>475</v>
      </c>
      <c r="B246" t="s">
        <v>211</v>
      </c>
      <c r="C246" t="s">
        <v>604</v>
      </c>
      <c r="F246" t="s">
        <v>1042</v>
      </c>
      <c r="G246" t="s">
        <v>1043</v>
      </c>
      <c r="H246" t="s">
        <v>1044</v>
      </c>
      <c r="K246" t="s">
        <v>175</v>
      </c>
      <c r="M246" t="s">
        <v>9</v>
      </c>
    </row>
    <row r="247" spans="1:13" x14ac:dyDescent="0.35">
      <c r="A247" t="s">
        <v>633</v>
      </c>
      <c r="B247" t="s">
        <v>200</v>
      </c>
      <c r="C247" t="s">
        <v>677</v>
      </c>
      <c r="F247" t="s">
        <v>751</v>
      </c>
      <c r="G247" t="s">
        <v>63</v>
      </c>
      <c r="H247" t="s">
        <v>632</v>
      </c>
      <c r="K247" t="s">
        <v>175</v>
      </c>
      <c r="M247" t="s">
        <v>9</v>
      </c>
    </row>
    <row r="248" spans="1:13" x14ac:dyDescent="0.35">
      <c r="A248" s="2" t="s">
        <v>551</v>
      </c>
      <c r="B248" t="s">
        <v>211</v>
      </c>
      <c r="C248" t="s">
        <v>677</v>
      </c>
      <c r="D248" t="s">
        <v>604</v>
      </c>
      <c r="F248" t="s">
        <v>752</v>
      </c>
      <c r="G248" t="s">
        <v>64</v>
      </c>
      <c r="H248" t="s">
        <v>863</v>
      </c>
      <c r="K248" t="s">
        <v>166</v>
      </c>
      <c r="M248" t="s">
        <v>9</v>
      </c>
    </row>
    <row r="249" spans="1:13" x14ac:dyDescent="0.35">
      <c r="A249" t="s">
        <v>441</v>
      </c>
      <c r="B249" t="s">
        <v>200</v>
      </c>
      <c r="C249" t="s">
        <v>682</v>
      </c>
      <c r="D249" t="s">
        <v>677</v>
      </c>
      <c r="F249" t="s">
        <v>1045</v>
      </c>
      <c r="G249" t="s">
        <v>66</v>
      </c>
      <c r="H249" t="s">
        <v>1046</v>
      </c>
      <c r="K249" t="s">
        <v>176</v>
      </c>
      <c r="M249" t="s">
        <v>9</v>
      </c>
    </row>
    <row r="250" spans="1:13" x14ac:dyDescent="0.35">
      <c r="A250" s="2" t="s">
        <v>450</v>
      </c>
      <c r="B250" t="s">
        <v>200</v>
      </c>
      <c r="C250" t="s">
        <v>677</v>
      </c>
      <c r="F250" t="s">
        <v>1045</v>
      </c>
      <c r="G250" t="s">
        <v>66</v>
      </c>
      <c r="H250" t="s">
        <v>1046</v>
      </c>
      <c r="K250" t="s">
        <v>176</v>
      </c>
      <c r="M250" t="s">
        <v>9</v>
      </c>
    </row>
    <row r="251" spans="1:13" x14ac:dyDescent="0.35">
      <c r="A251" t="s">
        <v>442</v>
      </c>
      <c r="B251" t="s">
        <v>200</v>
      </c>
      <c r="C251" t="s">
        <v>677</v>
      </c>
      <c r="F251" t="s">
        <v>1045</v>
      </c>
      <c r="G251" t="s">
        <v>66</v>
      </c>
      <c r="H251" t="s">
        <v>1046</v>
      </c>
      <c r="K251" t="s">
        <v>176</v>
      </c>
      <c r="M251" t="s">
        <v>9</v>
      </c>
    </row>
    <row r="252" spans="1:13" x14ac:dyDescent="0.35">
      <c r="A252" t="s">
        <v>443</v>
      </c>
      <c r="B252" t="s">
        <v>200</v>
      </c>
      <c r="C252" t="s">
        <v>677</v>
      </c>
      <c r="F252" t="s">
        <v>1045</v>
      </c>
      <c r="G252" t="s">
        <v>66</v>
      </c>
      <c r="H252" t="s">
        <v>1046</v>
      </c>
      <c r="K252" t="s">
        <v>176</v>
      </c>
      <c r="M252" t="s">
        <v>9</v>
      </c>
    </row>
    <row r="253" spans="1:13" x14ac:dyDescent="0.35">
      <c r="A253" t="s">
        <v>444</v>
      </c>
      <c r="B253" t="s">
        <v>214</v>
      </c>
      <c r="C253" t="s">
        <v>214</v>
      </c>
      <c r="F253" t="s">
        <v>1045</v>
      </c>
      <c r="G253" t="s">
        <v>66</v>
      </c>
      <c r="H253" t="s">
        <v>1046</v>
      </c>
      <c r="K253" t="s">
        <v>176</v>
      </c>
      <c r="M253" t="s">
        <v>9</v>
      </c>
    </row>
    <row r="254" spans="1:13" x14ac:dyDescent="0.35">
      <c r="A254" t="s">
        <v>275</v>
      </c>
      <c r="B254" t="s">
        <v>200</v>
      </c>
      <c r="C254" t="s">
        <v>677</v>
      </c>
      <c r="F254" t="s">
        <v>944</v>
      </c>
      <c r="G254" t="s">
        <v>68</v>
      </c>
      <c r="H254" t="s">
        <v>981</v>
      </c>
      <c r="K254" t="s">
        <v>176</v>
      </c>
      <c r="M254" t="s">
        <v>9</v>
      </c>
    </row>
    <row r="255" spans="1:13" x14ac:dyDescent="0.35">
      <c r="A255" s="2" t="s">
        <v>587</v>
      </c>
      <c r="B255" t="s">
        <v>214</v>
      </c>
      <c r="C255" t="s">
        <v>214</v>
      </c>
      <c r="F255" t="s">
        <v>944</v>
      </c>
      <c r="G255" t="s">
        <v>68</v>
      </c>
      <c r="H255" t="s">
        <v>981</v>
      </c>
      <c r="K255" t="s">
        <v>176</v>
      </c>
      <c r="M255" t="s">
        <v>9</v>
      </c>
    </row>
    <row r="256" spans="1:13" x14ac:dyDescent="0.35">
      <c r="A256" s="2" t="s">
        <v>588</v>
      </c>
      <c r="B256" t="s">
        <v>211</v>
      </c>
      <c r="C256" t="s">
        <v>604</v>
      </c>
      <c r="F256" t="s">
        <v>945</v>
      </c>
      <c r="G256" t="s">
        <v>69</v>
      </c>
      <c r="H256" t="s">
        <v>982</v>
      </c>
      <c r="K256" t="s">
        <v>166</v>
      </c>
      <c r="M256" t="s">
        <v>9</v>
      </c>
    </row>
    <row r="257" spans="1:13" x14ac:dyDescent="0.35">
      <c r="A257" t="s">
        <v>516</v>
      </c>
      <c r="B257" t="s">
        <v>214</v>
      </c>
      <c r="C257" t="s">
        <v>214</v>
      </c>
      <c r="F257" t="s">
        <v>755</v>
      </c>
      <c r="G257" t="s">
        <v>71</v>
      </c>
      <c r="H257" t="s">
        <v>866</v>
      </c>
      <c r="K257" t="s">
        <v>171</v>
      </c>
      <c r="M257" t="s">
        <v>9</v>
      </c>
    </row>
    <row r="258" spans="1:13" x14ac:dyDescent="0.35">
      <c r="A258" t="s">
        <v>943</v>
      </c>
      <c r="B258" t="s">
        <v>211</v>
      </c>
      <c r="C258" t="s">
        <v>1436</v>
      </c>
      <c r="D258" t="s">
        <v>604</v>
      </c>
      <c r="F258" t="s">
        <v>942</v>
      </c>
      <c r="G258" t="s">
        <v>72</v>
      </c>
      <c r="H258" t="s">
        <v>269</v>
      </c>
      <c r="K258" t="s">
        <v>171</v>
      </c>
      <c r="M258" t="s">
        <v>9</v>
      </c>
    </row>
    <row r="259" spans="1:13" x14ac:dyDescent="0.35">
      <c r="A259" s="2" t="s">
        <v>341</v>
      </c>
      <c r="B259" t="s">
        <v>675</v>
      </c>
      <c r="C259" t="s">
        <v>675</v>
      </c>
      <c r="F259" t="s">
        <v>949</v>
      </c>
      <c r="G259" t="s">
        <v>73</v>
      </c>
      <c r="H259" t="s">
        <v>983</v>
      </c>
      <c r="K259" t="s">
        <v>164</v>
      </c>
      <c r="M259" t="s">
        <v>9</v>
      </c>
    </row>
    <row r="260" spans="1:13" x14ac:dyDescent="0.35">
      <c r="A260" s="2" t="s">
        <v>358</v>
      </c>
      <c r="B260" t="s">
        <v>214</v>
      </c>
      <c r="C260" t="s">
        <v>214</v>
      </c>
      <c r="F260" t="s">
        <v>949</v>
      </c>
      <c r="G260" t="s">
        <v>73</v>
      </c>
      <c r="H260" t="s">
        <v>983</v>
      </c>
      <c r="K260" t="s">
        <v>164</v>
      </c>
      <c r="M260" t="s">
        <v>9</v>
      </c>
    </row>
    <row r="261" spans="1:13" x14ac:dyDescent="0.35">
      <c r="A261" s="2" t="s">
        <v>378</v>
      </c>
      <c r="B261" t="s">
        <v>216</v>
      </c>
      <c r="C261" t="s">
        <v>679</v>
      </c>
      <c r="F261" t="s">
        <v>950</v>
      </c>
      <c r="G261" t="s">
        <v>77</v>
      </c>
      <c r="H261" t="s">
        <v>984</v>
      </c>
      <c r="K261" t="s">
        <v>168</v>
      </c>
      <c r="M261" t="s">
        <v>9</v>
      </c>
    </row>
    <row r="262" spans="1:13" x14ac:dyDescent="0.35">
      <c r="A262" t="s">
        <v>411</v>
      </c>
      <c r="B262" t="s">
        <v>200</v>
      </c>
      <c r="C262" t="s">
        <v>677</v>
      </c>
      <c r="F262" t="s">
        <v>733</v>
      </c>
      <c r="G262" t="s">
        <v>34</v>
      </c>
      <c r="H262" t="s">
        <v>851</v>
      </c>
      <c r="K262" t="s">
        <v>168</v>
      </c>
      <c r="M262" t="s">
        <v>9</v>
      </c>
    </row>
    <row r="263" spans="1:13" x14ac:dyDescent="0.35">
      <c r="A263" t="s">
        <v>412</v>
      </c>
      <c r="B263" t="s">
        <v>214</v>
      </c>
      <c r="C263" t="s">
        <v>214</v>
      </c>
      <c r="F263" t="s">
        <v>950</v>
      </c>
      <c r="G263" t="s">
        <v>77</v>
      </c>
      <c r="H263" t="s">
        <v>984</v>
      </c>
      <c r="K263" t="s">
        <v>168</v>
      </c>
      <c r="M263" t="s">
        <v>9</v>
      </c>
    </row>
    <row r="264" spans="1:13" x14ac:dyDescent="0.35">
      <c r="A264" t="s">
        <v>413</v>
      </c>
      <c r="B264" t="s">
        <v>211</v>
      </c>
      <c r="C264" t="s">
        <v>604</v>
      </c>
      <c r="F264" t="s">
        <v>950</v>
      </c>
      <c r="G264" t="s">
        <v>77</v>
      </c>
      <c r="H264" t="s">
        <v>984</v>
      </c>
      <c r="K264" t="s">
        <v>168</v>
      </c>
      <c r="M264" t="s">
        <v>9</v>
      </c>
    </row>
    <row r="265" spans="1:13" x14ac:dyDescent="0.35">
      <c r="A265" t="s">
        <v>414</v>
      </c>
      <c r="B265" t="s">
        <v>216</v>
      </c>
      <c r="C265" t="s">
        <v>679</v>
      </c>
      <c r="F265" t="s">
        <v>950</v>
      </c>
      <c r="G265" t="s">
        <v>77</v>
      </c>
      <c r="H265" t="s">
        <v>984</v>
      </c>
      <c r="K265" t="s">
        <v>168</v>
      </c>
      <c r="M265" t="s">
        <v>9</v>
      </c>
    </row>
    <row r="266" spans="1:13" x14ac:dyDescent="0.35">
      <c r="A266" t="s">
        <v>420</v>
      </c>
      <c r="B266" t="s">
        <v>200</v>
      </c>
      <c r="C266" t="s">
        <v>677</v>
      </c>
      <c r="F266" t="s">
        <v>759</v>
      </c>
      <c r="G266" t="s">
        <v>83</v>
      </c>
      <c r="H266" t="s">
        <v>872</v>
      </c>
      <c r="K266" t="s">
        <v>168</v>
      </c>
      <c r="M266" t="s">
        <v>9</v>
      </c>
    </row>
    <row r="267" spans="1:13" x14ac:dyDescent="0.35">
      <c r="A267" t="s">
        <v>421</v>
      </c>
      <c r="B267" t="s">
        <v>200</v>
      </c>
      <c r="C267" t="s">
        <v>677</v>
      </c>
      <c r="F267" t="s">
        <v>759</v>
      </c>
      <c r="G267" t="s">
        <v>83</v>
      </c>
      <c r="H267" t="s">
        <v>872</v>
      </c>
      <c r="K267" t="s">
        <v>168</v>
      </c>
      <c r="M267" t="s">
        <v>9</v>
      </c>
    </row>
    <row r="268" spans="1:13" x14ac:dyDescent="0.35">
      <c r="A268" t="s">
        <v>423</v>
      </c>
      <c r="B268" t="s">
        <v>211</v>
      </c>
      <c r="C268" t="s">
        <v>604</v>
      </c>
      <c r="F268" t="s">
        <v>759</v>
      </c>
      <c r="G268" t="s">
        <v>83</v>
      </c>
      <c r="H268" t="s">
        <v>872</v>
      </c>
      <c r="K268" t="s">
        <v>168</v>
      </c>
      <c r="M268" t="s">
        <v>9</v>
      </c>
    </row>
    <row r="269" spans="1:13" x14ac:dyDescent="0.35">
      <c r="A269" t="s">
        <v>424</v>
      </c>
      <c r="B269" t="s">
        <v>216</v>
      </c>
      <c r="C269" t="s">
        <v>679</v>
      </c>
      <c r="F269" t="s">
        <v>759</v>
      </c>
      <c r="G269" t="s">
        <v>83</v>
      </c>
      <c r="H269" t="s">
        <v>872</v>
      </c>
      <c r="K269" t="s">
        <v>168</v>
      </c>
      <c r="M269" t="s">
        <v>9</v>
      </c>
    </row>
    <row r="270" spans="1:13" x14ac:dyDescent="0.35">
      <c r="A270" s="2" t="s">
        <v>541</v>
      </c>
      <c r="F270" t="s">
        <v>1062</v>
      </c>
      <c r="G270" t="s">
        <v>86</v>
      </c>
      <c r="H270" t="s">
        <v>1353</v>
      </c>
      <c r="K270" t="s">
        <v>170</v>
      </c>
      <c r="M270" t="s">
        <v>9</v>
      </c>
    </row>
    <row r="271" spans="1:13" x14ac:dyDescent="0.35">
      <c r="A271" t="s">
        <v>201</v>
      </c>
      <c r="F271" t="s">
        <v>1012</v>
      </c>
      <c r="G271" t="s">
        <v>89</v>
      </c>
      <c r="H271" t="s">
        <v>159</v>
      </c>
      <c r="K271" t="s">
        <v>156</v>
      </c>
      <c r="M271" t="s">
        <v>9</v>
      </c>
    </row>
    <row r="272" spans="1:13" x14ac:dyDescent="0.35">
      <c r="A272" t="s">
        <v>498</v>
      </c>
      <c r="B272" t="s">
        <v>214</v>
      </c>
      <c r="C272" t="s">
        <v>214</v>
      </c>
      <c r="F272" t="s">
        <v>1012</v>
      </c>
      <c r="G272" t="s">
        <v>89</v>
      </c>
      <c r="H272" t="s">
        <v>159</v>
      </c>
      <c r="K272" t="s">
        <v>156</v>
      </c>
      <c r="M272" t="s">
        <v>9</v>
      </c>
    </row>
    <row r="273" spans="1:13" x14ac:dyDescent="0.35">
      <c r="A273" t="s">
        <v>274</v>
      </c>
      <c r="B273" t="s">
        <v>200</v>
      </c>
      <c r="C273" t="s">
        <v>677</v>
      </c>
      <c r="D273" t="s">
        <v>684</v>
      </c>
      <c r="F273" t="s">
        <v>952</v>
      </c>
      <c r="G273" t="s">
        <v>90</v>
      </c>
      <c r="H273" t="s">
        <v>987</v>
      </c>
      <c r="K273" t="s">
        <v>176</v>
      </c>
      <c r="M273" t="s">
        <v>9</v>
      </c>
    </row>
    <row r="274" spans="1:13" x14ac:dyDescent="0.35">
      <c r="A274" s="2" t="s">
        <v>540</v>
      </c>
      <c r="B274" t="s">
        <v>200</v>
      </c>
      <c r="C274" t="s">
        <v>682</v>
      </c>
      <c r="F274" t="s">
        <v>952</v>
      </c>
      <c r="G274" t="s">
        <v>90</v>
      </c>
      <c r="H274" t="s">
        <v>987</v>
      </c>
      <c r="K274" t="s">
        <v>176</v>
      </c>
      <c r="M274" t="s">
        <v>9</v>
      </c>
    </row>
    <row r="275" spans="1:13" x14ac:dyDescent="0.35">
      <c r="A275" t="s">
        <v>407</v>
      </c>
      <c r="B275" t="s">
        <v>200</v>
      </c>
      <c r="C275" t="s">
        <v>677</v>
      </c>
      <c r="F275" t="s">
        <v>762</v>
      </c>
      <c r="G275" t="s">
        <v>91</v>
      </c>
      <c r="H275" t="s">
        <v>876</v>
      </c>
      <c r="K275" t="s">
        <v>168</v>
      </c>
      <c r="M275" t="s">
        <v>9</v>
      </c>
    </row>
    <row r="276" spans="1:13" x14ac:dyDescent="0.35">
      <c r="A276" t="s">
        <v>408</v>
      </c>
      <c r="B276" t="s">
        <v>200</v>
      </c>
      <c r="C276" t="s">
        <v>677</v>
      </c>
      <c r="F276" t="s">
        <v>762</v>
      </c>
      <c r="G276" t="s">
        <v>91</v>
      </c>
      <c r="H276" t="s">
        <v>876</v>
      </c>
      <c r="K276" t="s">
        <v>168</v>
      </c>
      <c r="M276" t="s">
        <v>9</v>
      </c>
    </row>
    <row r="277" spans="1:13" x14ac:dyDescent="0.35">
      <c r="A277" t="s">
        <v>409</v>
      </c>
      <c r="B277" t="s">
        <v>214</v>
      </c>
      <c r="C277" t="s">
        <v>214</v>
      </c>
      <c r="F277" t="s">
        <v>762</v>
      </c>
      <c r="G277" t="s">
        <v>91</v>
      </c>
      <c r="H277" t="s">
        <v>876</v>
      </c>
      <c r="K277" t="s">
        <v>168</v>
      </c>
      <c r="M277" t="s">
        <v>9</v>
      </c>
    </row>
    <row r="278" spans="1:13" x14ac:dyDescent="0.35">
      <c r="A278" t="s">
        <v>410</v>
      </c>
      <c r="B278" t="s">
        <v>211</v>
      </c>
      <c r="C278" t="s">
        <v>604</v>
      </c>
      <c r="F278" t="s">
        <v>762</v>
      </c>
      <c r="G278" t="s">
        <v>91</v>
      </c>
      <c r="H278" t="s">
        <v>876</v>
      </c>
      <c r="K278" t="s">
        <v>168</v>
      </c>
      <c r="M278" t="s">
        <v>9</v>
      </c>
    </row>
    <row r="279" spans="1:13" x14ac:dyDescent="0.35">
      <c r="A279" s="2" t="s">
        <v>595</v>
      </c>
      <c r="B279" t="s">
        <v>211</v>
      </c>
      <c r="C279" t="s">
        <v>604</v>
      </c>
      <c r="F279" t="s">
        <v>763</v>
      </c>
      <c r="G279" t="s">
        <v>92</v>
      </c>
      <c r="H279" t="s">
        <v>313</v>
      </c>
      <c r="K279" t="s">
        <v>170</v>
      </c>
      <c r="M279" t="s">
        <v>9</v>
      </c>
    </row>
    <row r="280" spans="1:13" x14ac:dyDescent="0.35">
      <c r="A280" s="2" t="s">
        <v>360</v>
      </c>
      <c r="B280" t="s">
        <v>200</v>
      </c>
      <c r="C280" t="s">
        <v>677</v>
      </c>
      <c r="F280" t="s">
        <v>764</v>
      </c>
      <c r="G280" t="s">
        <v>93</v>
      </c>
      <c r="H280" t="s">
        <v>877</v>
      </c>
      <c r="K280" t="s">
        <v>166</v>
      </c>
      <c r="M280" t="s">
        <v>9</v>
      </c>
    </row>
    <row r="281" spans="1:13" x14ac:dyDescent="0.35">
      <c r="A281" s="2" t="s">
        <v>372</v>
      </c>
      <c r="B281" t="s">
        <v>211</v>
      </c>
      <c r="C281" t="s">
        <v>604</v>
      </c>
      <c r="F281" t="s">
        <v>764</v>
      </c>
      <c r="G281" t="s">
        <v>93</v>
      </c>
      <c r="H281" t="s">
        <v>877</v>
      </c>
      <c r="K281" t="s">
        <v>166</v>
      </c>
      <c r="M281" t="s">
        <v>9</v>
      </c>
    </row>
    <row r="282" spans="1:13" x14ac:dyDescent="0.35">
      <c r="A282" t="s">
        <v>470</v>
      </c>
      <c r="B282" t="s">
        <v>211</v>
      </c>
      <c r="C282" t="s">
        <v>604</v>
      </c>
      <c r="F282" t="s">
        <v>764</v>
      </c>
      <c r="G282" t="s">
        <v>93</v>
      </c>
      <c r="H282" t="s">
        <v>877</v>
      </c>
      <c r="K282" t="s">
        <v>166</v>
      </c>
      <c r="M282" t="s">
        <v>9</v>
      </c>
    </row>
    <row r="283" spans="1:13" x14ac:dyDescent="0.35">
      <c r="A283" t="s">
        <v>491</v>
      </c>
      <c r="B283" t="s">
        <v>211</v>
      </c>
      <c r="C283" t="s">
        <v>604</v>
      </c>
      <c r="F283" t="s">
        <v>764</v>
      </c>
      <c r="G283" t="s">
        <v>93</v>
      </c>
      <c r="H283" t="s">
        <v>877</v>
      </c>
      <c r="K283" t="s">
        <v>166</v>
      </c>
      <c r="M283" t="s">
        <v>9</v>
      </c>
    </row>
    <row r="284" spans="1:13" x14ac:dyDescent="0.35">
      <c r="A284" t="s">
        <v>946</v>
      </c>
      <c r="B284" t="s">
        <v>211</v>
      </c>
      <c r="C284" t="s">
        <v>604</v>
      </c>
      <c r="F284" t="s">
        <v>764</v>
      </c>
      <c r="G284" t="s">
        <v>93</v>
      </c>
      <c r="H284" t="s">
        <v>877</v>
      </c>
      <c r="K284" t="s">
        <v>166</v>
      </c>
      <c r="M284" t="s">
        <v>9</v>
      </c>
    </row>
    <row r="285" spans="1:13" x14ac:dyDescent="0.35">
      <c r="A285" t="s">
        <v>397</v>
      </c>
      <c r="B285" t="s">
        <v>211</v>
      </c>
      <c r="C285" t="s">
        <v>604</v>
      </c>
      <c r="F285" t="s">
        <v>1038</v>
      </c>
      <c r="G285" t="s">
        <v>95</v>
      </c>
      <c r="H285" t="s">
        <v>1039</v>
      </c>
      <c r="K285" t="s">
        <v>168</v>
      </c>
      <c r="M285" t="s">
        <v>9</v>
      </c>
    </row>
    <row r="286" spans="1:13" x14ac:dyDescent="0.35">
      <c r="A286" t="s">
        <v>398</v>
      </c>
      <c r="B286" t="s">
        <v>200</v>
      </c>
      <c r="C286" t="s">
        <v>677</v>
      </c>
      <c r="F286" t="s">
        <v>1038</v>
      </c>
      <c r="G286" t="s">
        <v>95</v>
      </c>
      <c r="H286" t="s">
        <v>1039</v>
      </c>
      <c r="K286" t="s">
        <v>168</v>
      </c>
      <c r="M286" t="s">
        <v>9</v>
      </c>
    </row>
    <row r="287" spans="1:13" x14ac:dyDescent="0.35">
      <c r="A287" t="s">
        <v>399</v>
      </c>
      <c r="B287" t="s">
        <v>214</v>
      </c>
      <c r="C287" t="s">
        <v>214</v>
      </c>
      <c r="F287" t="s">
        <v>1038</v>
      </c>
      <c r="G287" t="s">
        <v>95</v>
      </c>
      <c r="H287" t="s">
        <v>1039</v>
      </c>
      <c r="K287" t="s">
        <v>168</v>
      </c>
      <c r="M287" t="s">
        <v>9</v>
      </c>
    </row>
    <row r="288" spans="1:13" x14ac:dyDescent="0.35">
      <c r="A288" t="s">
        <v>400</v>
      </c>
      <c r="B288" t="s">
        <v>211</v>
      </c>
      <c r="C288" t="s">
        <v>604</v>
      </c>
      <c r="F288" t="s">
        <v>1038</v>
      </c>
      <c r="G288" t="s">
        <v>95</v>
      </c>
      <c r="H288" t="s">
        <v>1039</v>
      </c>
      <c r="K288" t="s">
        <v>168</v>
      </c>
      <c r="M288" t="s">
        <v>9</v>
      </c>
    </row>
    <row r="289" spans="1:13" x14ac:dyDescent="0.35">
      <c r="A289" t="s">
        <v>401</v>
      </c>
      <c r="B289" t="s">
        <v>200</v>
      </c>
      <c r="C289" t="s">
        <v>677</v>
      </c>
      <c r="F289" t="s">
        <v>953</v>
      </c>
      <c r="G289" t="s">
        <v>100</v>
      </c>
      <c r="H289" t="s">
        <v>988</v>
      </c>
      <c r="K289" t="s">
        <v>168</v>
      </c>
      <c r="M289" t="s">
        <v>9</v>
      </c>
    </row>
    <row r="290" spans="1:13" x14ac:dyDescent="0.35">
      <c r="A290" t="s">
        <v>402</v>
      </c>
      <c r="B290" t="s">
        <v>200</v>
      </c>
      <c r="C290" t="s">
        <v>677</v>
      </c>
      <c r="F290" t="s">
        <v>953</v>
      </c>
      <c r="G290" t="s">
        <v>100</v>
      </c>
      <c r="H290" t="s">
        <v>988</v>
      </c>
      <c r="K290" t="s">
        <v>168</v>
      </c>
      <c r="M290" t="s">
        <v>9</v>
      </c>
    </row>
    <row r="291" spans="1:13" x14ac:dyDescent="0.35">
      <c r="A291" t="s">
        <v>403</v>
      </c>
      <c r="B291" t="s">
        <v>214</v>
      </c>
      <c r="C291" t="s">
        <v>214</v>
      </c>
      <c r="F291" t="s">
        <v>953</v>
      </c>
      <c r="G291" t="s">
        <v>100</v>
      </c>
      <c r="H291" t="s">
        <v>988</v>
      </c>
      <c r="K291" t="s">
        <v>168</v>
      </c>
      <c r="M291" t="s">
        <v>9</v>
      </c>
    </row>
    <row r="292" spans="1:13" x14ac:dyDescent="0.35">
      <c r="A292" t="s">
        <v>404</v>
      </c>
      <c r="B292" t="s">
        <v>211</v>
      </c>
      <c r="C292" t="s">
        <v>604</v>
      </c>
      <c r="F292" t="s">
        <v>953</v>
      </c>
      <c r="G292" t="s">
        <v>100</v>
      </c>
      <c r="H292" t="s">
        <v>988</v>
      </c>
      <c r="K292" t="s">
        <v>168</v>
      </c>
      <c r="M292" t="s">
        <v>9</v>
      </c>
    </row>
    <row r="293" spans="1:13" x14ac:dyDescent="0.35">
      <c r="A293" t="s">
        <v>405</v>
      </c>
      <c r="B293" t="s">
        <v>676</v>
      </c>
      <c r="C293" t="s">
        <v>679</v>
      </c>
      <c r="D293" t="s">
        <v>676</v>
      </c>
      <c r="F293" t="s">
        <v>953</v>
      </c>
      <c r="G293" t="s">
        <v>100</v>
      </c>
      <c r="H293" t="s">
        <v>988</v>
      </c>
      <c r="K293" t="s">
        <v>168</v>
      </c>
      <c r="M293" t="s">
        <v>9</v>
      </c>
    </row>
    <row r="294" spans="1:13" x14ac:dyDescent="0.35">
      <c r="A294" t="s">
        <v>481</v>
      </c>
      <c r="B294" t="s">
        <v>211</v>
      </c>
      <c r="C294" t="s">
        <v>604</v>
      </c>
      <c r="F294" t="s">
        <v>1047</v>
      </c>
      <c r="G294" t="s">
        <v>108</v>
      </c>
      <c r="H294" t="s">
        <v>1048</v>
      </c>
      <c r="K294" t="s">
        <v>164</v>
      </c>
      <c r="M294" t="s">
        <v>9</v>
      </c>
    </row>
    <row r="295" spans="1:13" x14ac:dyDescent="0.35">
      <c r="A295" s="2" t="s">
        <v>338</v>
      </c>
      <c r="B295" t="s">
        <v>211</v>
      </c>
      <c r="C295" t="s">
        <v>213</v>
      </c>
      <c r="D295" t="s">
        <v>604</v>
      </c>
      <c r="F295" t="s">
        <v>775</v>
      </c>
      <c r="G295" t="s">
        <v>111</v>
      </c>
      <c r="H295" t="s">
        <v>605</v>
      </c>
      <c r="K295" t="s">
        <v>156</v>
      </c>
      <c r="M295" t="s">
        <v>9</v>
      </c>
    </row>
    <row r="296" spans="1:13" x14ac:dyDescent="0.35">
      <c r="A296" t="s">
        <v>629</v>
      </c>
      <c r="B296" t="s">
        <v>214</v>
      </c>
      <c r="C296" t="s">
        <v>214</v>
      </c>
      <c r="F296" t="s">
        <v>776</v>
      </c>
      <c r="G296" t="s">
        <v>114</v>
      </c>
      <c r="H296" t="s">
        <v>890</v>
      </c>
      <c r="K296" t="s">
        <v>172</v>
      </c>
      <c r="M296" t="s">
        <v>9</v>
      </c>
    </row>
    <row r="297" spans="1:13" x14ac:dyDescent="0.35">
      <c r="A297" t="s">
        <v>219</v>
      </c>
      <c r="B297" t="s">
        <v>200</v>
      </c>
      <c r="C297" t="s">
        <v>677</v>
      </c>
      <c r="F297" t="s">
        <v>777</v>
      </c>
      <c r="G297" t="s">
        <v>115</v>
      </c>
      <c r="H297" t="s">
        <v>188</v>
      </c>
      <c r="K297" t="s">
        <v>156</v>
      </c>
      <c r="M297" t="s">
        <v>9</v>
      </c>
    </row>
    <row r="298" spans="1:13" x14ac:dyDescent="0.35">
      <c r="A298" t="s">
        <v>273</v>
      </c>
      <c r="B298" t="s">
        <v>200</v>
      </c>
      <c r="C298" t="s">
        <v>685</v>
      </c>
      <c r="F298" t="s">
        <v>779</v>
      </c>
      <c r="G298" t="s">
        <v>117</v>
      </c>
      <c r="H298" t="s">
        <v>892</v>
      </c>
      <c r="K298" t="s">
        <v>176</v>
      </c>
      <c r="M298" t="s">
        <v>9</v>
      </c>
    </row>
    <row r="299" spans="1:13" x14ac:dyDescent="0.35">
      <c r="A299" t="s">
        <v>445</v>
      </c>
      <c r="B299" t="s">
        <v>211</v>
      </c>
      <c r="C299" t="s">
        <v>604</v>
      </c>
      <c r="F299" t="s">
        <v>779</v>
      </c>
      <c r="G299" t="s">
        <v>117</v>
      </c>
      <c r="H299" t="s">
        <v>892</v>
      </c>
      <c r="K299" t="s">
        <v>176</v>
      </c>
      <c r="M299" t="s">
        <v>9</v>
      </c>
    </row>
    <row r="300" spans="1:13" x14ac:dyDescent="0.35">
      <c r="A300" t="s">
        <v>446</v>
      </c>
      <c r="B300" t="s">
        <v>211</v>
      </c>
      <c r="C300" t="s">
        <v>604</v>
      </c>
      <c r="F300" t="s">
        <v>779</v>
      </c>
      <c r="G300" t="s">
        <v>117</v>
      </c>
      <c r="H300" t="s">
        <v>892</v>
      </c>
      <c r="K300" t="s">
        <v>176</v>
      </c>
      <c r="M300" t="s">
        <v>9</v>
      </c>
    </row>
    <row r="301" spans="1:13" x14ac:dyDescent="0.35">
      <c r="A301" t="s">
        <v>447</v>
      </c>
      <c r="B301" t="s">
        <v>211</v>
      </c>
      <c r="C301" t="s">
        <v>604</v>
      </c>
      <c r="F301" t="s">
        <v>779</v>
      </c>
      <c r="G301" t="s">
        <v>117</v>
      </c>
      <c r="H301" t="s">
        <v>892</v>
      </c>
      <c r="K301" t="s">
        <v>176</v>
      </c>
      <c r="M301" t="s">
        <v>9</v>
      </c>
    </row>
    <row r="302" spans="1:13" x14ac:dyDescent="0.35">
      <c r="A302" t="s">
        <v>448</v>
      </c>
      <c r="B302" t="s">
        <v>214</v>
      </c>
      <c r="C302" t="s">
        <v>214</v>
      </c>
      <c r="F302" t="s">
        <v>779</v>
      </c>
      <c r="G302" t="s">
        <v>117</v>
      </c>
      <c r="H302" t="s">
        <v>892</v>
      </c>
      <c r="K302" t="s">
        <v>176</v>
      </c>
      <c r="M302" t="s">
        <v>9</v>
      </c>
    </row>
    <row r="303" spans="1:13" x14ac:dyDescent="0.35">
      <c r="A303" t="s">
        <v>449</v>
      </c>
      <c r="B303" t="s">
        <v>214</v>
      </c>
      <c r="C303" t="s">
        <v>214</v>
      </c>
      <c r="F303" t="s">
        <v>779</v>
      </c>
      <c r="G303" t="s">
        <v>117</v>
      </c>
      <c r="H303" t="s">
        <v>892</v>
      </c>
      <c r="K303" t="s">
        <v>176</v>
      </c>
      <c r="M303" t="s">
        <v>9</v>
      </c>
    </row>
    <row r="304" spans="1:13" x14ac:dyDescent="0.35">
      <c r="A304" s="2" t="s">
        <v>332</v>
      </c>
      <c r="B304" t="s">
        <v>213</v>
      </c>
      <c r="C304" t="s">
        <v>213</v>
      </c>
      <c r="F304" t="s">
        <v>780</v>
      </c>
      <c r="G304" t="s">
        <v>121</v>
      </c>
      <c r="H304" t="s">
        <v>893</v>
      </c>
      <c r="K304" t="s">
        <v>164</v>
      </c>
      <c r="M304" t="s">
        <v>9</v>
      </c>
    </row>
    <row r="305" spans="1:13" x14ac:dyDescent="0.35">
      <c r="A305" t="s">
        <v>503</v>
      </c>
      <c r="B305" t="s">
        <v>214</v>
      </c>
      <c r="C305" t="s">
        <v>214</v>
      </c>
      <c r="F305" t="s">
        <v>780</v>
      </c>
      <c r="G305" t="s">
        <v>121</v>
      </c>
      <c r="H305" t="s">
        <v>893</v>
      </c>
      <c r="K305" t="s">
        <v>164</v>
      </c>
      <c r="M305" t="s">
        <v>9</v>
      </c>
    </row>
    <row r="306" spans="1:13" x14ac:dyDescent="0.35">
      <c r="A306" s="2" t="s">
        <v>525</v>
      </c>
      <c r="B306" t="s">
        <v>200</v>
      </c>
      <c r="C306" t="s">
        <v>677</v>
      </c>
      <c r="F306" t="s">
        <v>780</v>
      </c>
      <c r="G306" t="s">
        <v>121</v>
      </c>
      <c r="H306" t="s">
        <v>893</v>
      </c>
      <c r="K306" t="s">
        <v>164</v>
      </c>
      <c r="M306" t="s">
        <v>9</v>
      </c>
    </row>
    <row r="307" spans="1:13" x14ac:dyDescent="0.35">
      <c r="A307" s="2" t="s">
        <v>547</v>
      </c>
      <c r="B307" t="s">
        <v>200</v>
      </c>
      <c r="C307" t="s">
        <v>689</v>
      </c>
      <c r="D307" t="s">
        <v>677</v>
      </c>
      <c r="E307" t="s">
        <v>685</v>
      </c>
      <c r="F307" t="s">
        <v>780</v>
      </c>
      <c r="G307" t="s">
        <v>121</v>
      </c>
      <c r="H307" t="s">
        <v>893</v>
      </c>
      <c r="K307" t="s">
        <v>164</v>
      </c>
      <c r="M307" t="s">
        <v>9</v>
      </c>
    </row>
    <row r="308" spans="1:13" x14ac:dyDescent="0.35">
      <c r="A308" s="2" t="s">
        <v>530</v>
      </c>
      <c r="B308" t="s">
        <v>200</v>
      </c>
      <c r="C308" t="s">
        <v>677</v>
      </c>
      <c r="F308" t="s">
        <v>781</v>
      </c>
      <c r="G308" t="s">
        <v>122</v>
      </c>
      <c r="H308" t="s">
        <v>894</v>
      </c>
      <c r="K308" t="s">
        <v>168</v>
      </c>
      <c r="M308" t="s">
        <v>9</v>
      </c>
    </row>
    <row r="309" spans="1:13" x14ac:dyDescent="0.35">
      <c r="A309" t="s">
        <v>634</v>
      </c>
      <c r="B309" t="s">
        <v>211</v>
      </c>
      <c r="C309" t="s">
        <v>604</v>
      </c>
      <c r="F309" t="s">
        <v>782</v>
      </c>
      <c r="G309" t="s">
        <v>123</v>
      </c>
      <c r="H309" t="s">
        <v>895</v>
      </c>
      <c r="K309" t="s">
        <v>175</v>
      </c>
      <c r="M309" t="s">
        <v>9</v>
      </c>
    </row>
    <row r="310" spans="1:13" x14ac:dyDescent="0.35">
      <c r="A310" t="s">
        <v>635</v>
      </c>
      <c r="B310" t="s">
        <v>211</v>
      </c>
      <c r="C310" t="s">
        <v>604</v>
      </c>
      <c r="F310" t="s">
        <v>782</v>
      </c>
      <c r="G310" t="s">
        <v>123</v>
      </c>
      <c r="H310" t="s">
        <v>895</v>
      </c>
      <c r="K310" t="s">
        <v>175</v>
      </c>
      <c r="M310" t="s">
        <v>9</v>
      </c>
    </row>
    <row r="311" spans="1:13" x14ac:dyDescent="0.35">
      <c r="A311" t="s">
        <v>636</v>
      </c>
      <c r="B311" t="s">
        <v>214</v>
      </c>
      <c r="C311" t="s">
        <v>214</v>
      </c>
      <c r="F311" t="s">
        <v>782</v>
      </c>
      <c r="G311" t="s">
        <v>123</v>
      </c>
      <c r="H311" t="s">
        <v>895</v>
      </c>
      <c r="K311" t="s">
        <v>175</v>
      </c>
      <c r="M311" t="s">
        <v>9</v>
      </c>
    </row>
    <row r="312" spans="1:13" x14ac:dyDescent="0.35">
      <c r="A312" t="s">
        <v>637</v>
      </c>
      <c r="B312" t="s">
        <v>211</v>
      </c>
      <c r="C312" t="s">
        <v>604</v>
      </c>
      <c r="F312" t="s">
        <v>782</v>
      </c>
      <c r="G312" t="s">
        <v>123</v>
      </c>
      <c r="H312" t="s">
        <v>895</v>
      </c>
      <c r="K312" t="s">
        <v>175</v>
      </c>
      <c r="M312" t="s">
        <v>9</v>
      </c>
    </row>
    <row r="313" spans="1:13" x14ac:dyDescent="0.35">
      <c r="A313" t="s">
        <v>638</v>
      </c>
      <c r="B313" t="s">
        <v>211</v>
      </c>
      <c r="C313" t="s">
        <v>604</v>
      </c>
      <c r="F313" t="s">
        <v>782</v>
      </c>
      <c r="G313" t="s">
        <v>123</v>
      </c>
      <c r="H313" t="s">
        <v>895</v>
      </c>
      <c r="K313" t="s">
        <v>175</v>
      </c>
      <c r="M313" t="s">
        <v>9</v>
      </c>
    </row>
    <row r="314" spans="1:13" x14ac:dyDescent="0.35">
      <c r="A314" t="s">
        <v>639</v>
      </c>
      <c r="B314" t="s">
        <v>211</v>
      </c>
      <c r="C314" t="s">
        <v>604</v>
      </c>
      <c r="F314" t="s">
        <v>782</v>
      </c>
      <c r="G314" t="s">
        <v>123</v>
      </c>
      <c r="H314" t="s">
        <v>895</v>
      </c>
      <c r="K314" t="s">
        <v>175</v>
      </c>
      <c r="M314" t="s">
        <v>9</v>
      </c>
    </row>
    <row r="315" spans="1:13" x14ac:dyDescent="0.35">
      <c r="A315" t="s">
        <v>640</v>
      </c>
      <c r="B315" t="s">
        <v>211</v>
      </c>
      <c r="C315" t="s">
        <v>677</v>
      </c>
      <c r="D315" t="s">
        <v>604</v>
      </c>
      <c r="F315" t="s">
        <v>782</v>
      </c>
      <c r="G315" t="s">
        <v>123</v>
      </c>
      <c r="H315" t="s">
        <v>895</v>
      </c>
      <c r="K315" t="s">
        <v>175</v>
      </c>
      <c r="M315" t="s">
        <v>9</v>
      </c>
    </row>
    <row r="316" spans="1:13" x14ac:dyDescent="0.35">
      <c r="A316" t="s">
        <v>673</v>
      </c>
      <c r="B316" t="s">
        <v>211</v>
      </c>
      <c r="C316" t="s">
        <v>604</v>
      </c>
      <c r="F316" t="s">
        <v>1049</v>
      </c>
      <c r="G316" t="s">
        <v>127</v>
      </c>
      <c r="H316" t="s">
        <v>1050</v>
      </c>
      <c r="K316" t="s">
        <v>156</v>
      </c>
      <c r="M316" t="s">
        <v>9</v>
      </c>
    </row>
    <row r="317" spans="1:13" x14ac:dyDescent="0.35">
      <c r="A317" s="2" t="s">
        <v>529</v>
      </c>
      <c r="B317" t="s">
        <v>200</v>
      </c>
      <c r="C317" t="s">
        <v>677</v>
      </c>
      <c r="F317" t="s">
        <v>960</v>
      </c>
      <c r="G317" t="s">
        <v>131</v>
      </c>
      <c r="H317" t="s">
        <v>995</v>
      </c>
      <c r="K317" t="s">
        <v>163</v>
      </c>
      <c r="M317" t="s">
        <v>9</v>
      </c>
    </row>
    <row r="318" spans="1:13" x14ac:dyDescent="0.35">
      <c r="A318" s="2" t="s">
        <v>572</v>
      </c>
      <c r="B318" t="s">
        <v>200</v>
      </c>
      <c r="C318" t="s">
        <v>677</v>
      </c>
      <c r="F318" t="s">
        <v>785</v>
      </c>
      <c r="G318" t="s">
        <v>132</v>
      </c>
      <c r="H318" t="s">
        <v>901</v>
      </c>
      <c r="K318" t="s">
        <v>180</v>
      </c>
      <c r="M318" t="s">
        <v>9</v>
      </c>
    </row>
    <row r="319" spans="1:13" x14ac:dyDescent="0.35">
      <c r="A319" t="s">
        <v>482</v>
      </c>
      <c r="B319" t="s">
        <v>200</v>
      </c>
      <c r="C319" t="s">
        <v>677</v>
      </c>
      <c r="F319" t="s">
        <v>788</v>
      </c>
      <c r="G319" t="s">
        <v>136</v>
      </c>
      <c r="H319" t="s">
        <v>904</v>
      </c>
      <c r="K319" t="s">
        <v>171</v>
      </c>
      <c r="M319" t="s">
        <v>9</v>
      </c>
    </row>
    <row r="320" spans="1:13" x14ac:dyDescent="0.35">
      <c r="A320" s="2" t="s">
        <v>565</v>
      </c>
      <c r="B320" t="s">
        <v>214</v>
      </c>
      <c r="C320" t="s">
        <v>214</v>
      </c>
      <c r="F320" t="s">
        <v>789</v>
      </c>
      <c r="G320" t="s">
        <v>137</v>
      </c>
      <c r="H320" t="s">
        <v>905</v>
      </c>
      <c r="K320" t="s">
        <v>171</v>
      </c>
      <c r="M320" t="s">
        <v>9</v>
      </c>
    </row>
    <row r="321" spans="1:13" x14ac:dyDescent="0.35">
      <c r="A321" t="s">
        <v>624</v>
      </c>
      <c r="B321" t="s">
        <v>214</v>
      </c>
      <c r="C321" t="s">
        <v>214</v>
      </c>
      <c r="F321" t="s">
        <v>793</v>
      </c>
      <c r="G321" t="s">
        <v>146</v>
      </c>
      <c r="H321" t="s">
        <v>609</v>
      </c>
      <c r="K321" t="s">
        <v>173</v>
      </c>
      <c r="M321" t="s">
        <v>9</v>
      </c>
    </row>
    <row r="322" spans="1:13" x14ac:dyDescent="0.35">
      <c r="A322" t="s">
        <v>630</v>
      </c>
      <c r="B322" t="s">
        <v>200</v>
      </c>
      <c r="C322" t="s">
        <v>677</v>
      </c>
      <c r="F322" t="s">
        <v>963</v>
      </c>
      <c r="G322" t="s">
        <v>151</v>
      </c>
      <c r="H322" t="s">
        <v>999</v>
      </c>
      <c r="K322" t="s">
        <v>172</v>
      </c>
      <c r="M322" t="s">
        <v>9</v>
      </c>
    </row>
    <row r="323" spans="1:13" x14ac:dyDescent="0.35">
      <c r="A323" t="s">
        <v>631</v>
      </c>
      <c r="B323" t="s">
        <v>211</v>
      </c>
      <c r="C323" t="s">
        <v>604</v>
      </c>
      <c r="F323" t="s">
        <v>963</v>
      </c>
      <c r="G323" t="s">
        <v>151</v>
      </c>
      <c r="H323" t="s">
        <v>999</v>
      </c>
      <c r="K323" t="s">
        <v>172</v>
      </c>
      <c r="M323" t="s">
        <v>9</v>
      </c>
    </row>
    <row r="324" spans="1:13" x14ac:dyDescent="0.35">
      <c r="A324" t="s">
        <v>248</v>
      </c>
      <c r="B324" t="s">
        <v>200</v>
      </c>
      <c r="C324" t="s">
        <v>677</v>
      </c>
      <c r="F324" t="s">
        <v>799</v>
      </c>
      <c r="G324" t="s">
        <v>153</v>
      </c>
      <c r="H324" t="s">
        <v>607</v>
      </c>
      <c r="K324" t="s">
        <v>162</v>
      </c>
      <c r="M324" t="s">
        <v>9</v>
      </c>
    </row>
    <row r="325" spans="1:13" x14ac:dyDescent="0.35">
      <c r="A325" t="s">
        <v>249</v>
      </c>
      <c r="B325" t="s">
        <v>200</v>
      </c>
      <c r="C325" t="s">
        <v>677</v>
      </c>
      <c r="F325" t="s">
        <v>799</v>
      </c>
      <c r="G325" t="s">
        <v>153</v>
      </c>
      <c r="H325" t="s">
        <v>607</v>
      </c>
      <c r="K325" t="s">
        <v>162</v>
      </c>
      <c r="M325" t="s">
        <v>9</v>
      </c>
    </row>
    <row r="326" spans="1:13" x14ac:dyDescent="0.35">
      <c r="A326" t="s">
        <v>250</v>
      </c>
      <c r="B326" t="s">
        <v>200</v>
      </c>
      <c r="C326" t="s">
        <v>677</v>
      </c>
      <c r="F326" t="s">
        <v>799</v>
      </c>
      <c r="G326" t="s">
        <v>153</v>
      </c>
      <c r="H326" t="s">
        <v>607</v>
      </c>
      <c r="K326" t="s">
        <v>162</v>
      </c>
      <c r="M326" t="s">
        <v>9</v>
      </c>
    </row>
    <row r="327" spans="1:13" x14ac:dyDescent="0.35">
      <c r="A327" t="s">
        <v>251</v>
      </c>
      <c r="B327" t="s">
        <v>200</v>
      </c>
      <c r="C327" t="s">
        <v>677</v>
      </c>
      <c r="F327" t="s">
        <v>799</v>
      </c>
      <c r="G327" t="s">
        <v>153</v>
      </c>
      <c r="H327" t="s">
        <v>607</v>
      </c>
      <c r="K327" t="s">
        <v>162</v>
      </c>
      <c r="M327" t="s">
        <v>9</v>
      </c>
    </row>
    <row r="328" spans="1:13" x14ac:dyDescent="0.35">
      <c r="A328" t="s">
        <v>252</v>
      </c>
      <c r="B328" t="s">
        <v>200</v>
      </c>
      <c r="C328" t="s">
        <v>677</v>
      </c>
      <c r="F328" t="s">
        <v>799</v>
      </c>
      <c r="G328" t="s">
        <v>153</v>
      </c>
      <c r="H328" t="s">
        <v>607</v>
      </c>
      <c r="K328" t="s">
        <v>162</v>
      </c>
      <c r="M328" t="s">
        <v>9</v>
      </c>
    </row>
    <row r="329" spans="1:13" x14ac:dyDescent="0.35">
      <c r="A329" t="s">
        <v>253</v>
      </c>
      <c r="B329" t="s">
        <v>200</v>
      </c>
      <c r="C329" t="s">
        <v>677</v>
      </c>
      <c r="F329" t="s">
        <v>799</v>
      </c>
      <c r="G329" t="s">
        <v>153</v>
      </c>
      <c r="H329" t="s">
        <v>607</v>
      </c>
      <c r="K329" t="s">
        <v>162</v>
      </c>
      <c r="M329" t="s">
        <v>9</v>
      </c>
    </row>
    <row r="330" spans="1:13" x14ac:dyDescent="0.35">
      <c r="A330" t="s">
        <v>254</v>
      </c>
      <c r="B330" t="s">
        <v>200</v>
      </c>
      <c r="C330" t="s">
        <v>677</v>
      </c>
      <c r="F330" t="s">
        <v>799</v>
      </c>
      <c r="G330" t="s">
        <v>153</v>
      </c>
      <c r="H330" t="s">
        <v>607</v>
      </c>
      <c r="K330" t="s">
        <v>162</v>
      </c>
      <c r="M330" t="s">
        <v>9</v>
      </c>
    </row>
    <row r="331" spans="1:13" x14ac:dyDescent="0.35">
      <c r="A331" t="s">
        <v>255</v>
      </c>
      <c r="B331" t="s">
        <v>214</v>
      </c>
      <c r="C331" t="s">
        <v>214</v>
      </c>
      <c r="F331" t="s">
        <v>799</v>
      </c>
      <c r="G331" t="s">
        <v>153</v>
      </c>
      <c r="H331" t="s">
        <v>607</v>
      </c>
      <c r="K331" t="s">
        <v>162</v>
      </c>
      <c r="M331" t="s">
        <v>9</v>
      </c>
    </row>
    <row r="332" spans="1:13" x14ac:dyDescent="0.35">
      <c r="A332" t="s">
        <v>649</v>
      </c>
      <c r="B332" t="s">
        <v>214</v>
      </c>
      <c r="C332" t="s">
        <v>214</v>
      </c>
      <c r="F332" t="s">
        <v>799</v>
      </c>
      <c r="G332" t="s">
        <v>153</v>
      </c>
      <c r="H332" t="s">
        <v>607</v>
      </c>
      <c r="K332" t="s">
        <v>162</v>
      </c>
      <c r="M332" t="s">
        <v>9</v>
      </c>
    </row>
    <row r="333" spans="1:13" x14ac:dyDescent="0.35">
      <c r="A333" s="2" t="s">
        <v>319</v>
      </c>
      <c r="B333" t="s">
        <v>200</v>
      </c>
      <c r="C333" t="s">
        <v>677</v>
      </c>
      <c r="F333" t="s">
        <v>799</v>
      </c>
      <c r="G333" t="s">
        <v>153</v>
      </c>
      <c r="H333" t="s">
        <v>607</v>
      </c>
      <c r="K333" t="s">
        <v>162</v>
      </c>
      <c r="M333" t="s">
        <v>9</v>
      </c>
    </row>
    <row r="334" spans="1:13" x14ac:dyDescent="0.35">
      <c r="A334" s="2" t="s">
        <v>359</v>
      </c>
      <c r="B334" t="s">
        <v>211</v>
      </c>
      <c r="C334" t="s">
        <v>604</v>
      </c>
      <c r="F334" t="s">
        <v>799</v>
      </c>
      <c r="G334" t="s">
        <v>153</v>
      </c>
      <c r="H334" t="s">
        <v>607</v>
      </c>
      <c r="K334" t="s">
        <v>162</v>
      </c>
      <c r="M334" t="s">
        <v>9</v>
      </c>
    </row>
    <row r="335" spans="1:13" x14ac:dyDescent="0.35">
      <c r="A335" t="s">
        <v>471</v>
      </c>
      <c r="B335" t="s">
        <v>200</v>
      </c>
      <c r="C335" t="s">
        <v>677</v>
      </c>
      <c r="F335" t="s">
        <v>799</v>
      </c>
      <c r="G335" t="s">
        <v>153</v>
      </c>
      <c r="H335" t="s">
        <v>607</v>
      </c>
      <c r="K335" t="s">
        <v>162</v>
      </c>
      <c r="M335" t="s">
        <v>9</v>
      </c>
    </row>
    <row r="336" spans="1:13" x14ac:dyDescent="0.35">
      <c r="A336" t="s">
        <v>508</v>
      </c>
      <c r="B336" t="s">
        <v>214</v>
      </c>
      <c r="C336" t="s">
        <v>214</v>
      </c>
      <c r="F336" t="s">
        <v>799</v>
      </c>
      <c r="G336" t="s">
        <v>153</v>
      </c>
      <c r="H336" t="s">
        <v>607</v>
      </c>
      <c r="K336" t="s">
        <v>162</v>
      </c>
      <c r="M336" t="s">
        <v>9</v>
      </c>
    </row>
    <row r="337" spans="1:13" x14ac:dyDescent="0.35">
      <c r="A337" t="s">
        <v>648</v>
      </c>
      <c r="B337" t="s">
        <v>214</v>
      </c>
      <c r="C337" t="s">
        <v>214</v>
      </c>
      <c r="F337" t="s">
        <v>799</v>
      </c>
      <c r="G337" t="s">
        <v>153</v>
      </c>
      <c r="H337" t="s">
        <v>607</v>
      </c>
      <c r="K337" t="s">
        <v>162</v>
      </c>
      <c r="M337" t="s">
        <v>9</v>
      </c>
    </row>
    <row r="338" spans="1:13" x14ac:dyDescent="0.35">
      <c r="A338" t="s">
        <v>650</v>
      </c>
      <c r="B338" t="s">
        <v>214</v>
      </c>
      <c r="C338" t="s">
        <v>214</v>
      </c>
      <c r="F338" t="s">
        <v>799</v>
      </c>
      <c r="G338" t="s">
        <v>153</v>
      </c>
      <c r="H338" t="s">
        <v>607</v>
      </c>
      <c r="K338" t="s">
        <v>162</v>
      </c>
      <c r="M338" t="s">
        <v>9</v>
      </c>
    </row>
    <row r="339" spans="1:13" x14ac:dyDescent="0.35">
      <c r="A339" t="s">
        <v>651</v>
      </c>
      <c r="B339" t="s">
        <v>214</v>
      </c>
      <c r="C339" t="s">
        <v>214</v>
      </c>
      <c r="F339" t="s">
        <v>799</v>
      </c>
      <c r="G339" t="s">
        <v>153</v>
      </c>
      <c r="H339" t="s">
        <v>607</v>
      </c>
      <c r="K339" t="s">
        <v>162</v>
      </c>
      <c r="M339" t="s">
        <v>9</v>
      </c>
    </row>
    <row r="340" spans="1:13" x14ac:dyDescent="0.35">
      <c r="A340" t="s">
        <v>660</v>
      </c>
      <c r="B340" t="s">
        <v>211</v>
      </c>
      <c r="C340" t="s">
        <v>604</v>
      </c>
      <c r="F340" t="s">
        <v>695</v>
      </c>
      <c r="G340" t="s">
        <v>181</v>
      </c>
      <c r="H340" t="s">
        <v>818</v>
      </c>
      <c r="K340" t="s">
        <v>156</v>
      </c>
      <c r="M340" t="s">
        <v>9</v>
      </c>
    </row>
    <row r="341" spans="1:13" x14ac:dyDescent="0.35">
      <c r="A341" t="s">
        <v>661</v>
      </c>
      <c r="B341" t="s">
        <v>214</v>
      </c>
      <c r="C341" t="s">
        <v>214</v>
      </c>
      <c r="F341" t="s">
        <v>695</v>
      </c>
      <c r="G341" t="s">
        <v>181</v>
      </c>
      <c r="H341" t="s">
        <v>818</v>
      </c>
      <c r="K341" t="s">
        <v>156</v>
      </c>
      <c r="M341" t="s">
        <v>9</v>
      </c>
    </row>
    <row r="342" spans="1:13" x14ac:dyDescent="0.35">
      <c r="A342" t="s">
        <v>662</v>
      </c>
      <c r="B342" t="s">
        <v>200</v>
      </c>
      <c r="C342" t="s">
        <v>677</v>
      </c>
      <c r="F342" t="s">
        <v>695</v>
      </c>
      <c r="G342" t="s">
        <v>181</v>
      </c>
      <c r="H342" t="s">
        <v>818</v>
      </c>
      <c r="K342" t="s">
        <v>156</v>
      </c>
      <c r="M342" t="s">
        <v>9</v>
      </c>
    </row>
    <row r="343" spans="1:13" x14ac:dyDescent="0.35">
      <c r="A343" t="s">
        <v>663</v>
      </c>
      <c r="B343" t="s">
        <v>211</v>
      </c>
      <c r="C343" t="s">
        <v>604</v>
      </c>
      <c r="F343" t="s">
        <v>696</v>
      </c>
      <c r="G343" t="s">
        <v>182</v>
      </c>
      <c r="H343" t="s">
        <v>819</v>
      </c>
      <c r="K343" t="s">
        <v>156</v>
      </c>
      <c r="M343" t="s">
        <v>9</v>
      </c>
    </row>
    <row r="344" spans="1:13" x14ac:dyDescent="0.35">
      <c r="A344" t="s">
        <v>664</v>
      </c>
      <c r="B344" t="s">
        <v>211</v>
      </c>
      <c r="C344" t="s">
        <v>213</v>
      </c>
      <c r="D344" t="s">
        <v>604</v>
      </c>
      <c r="F344" t="s">
        <v>696</v>
      </c>
      <c r="G344" t="s">
        <v>182</v>
      </c>
      <c r="H344" t="s">
        <v>819</v>
      </c>
      <c r="K344" t="s">
        <v>156</v>
      </c>
      <c r="M344" t="s">
        <v>9</v>
      </c>
    </row>
    <row r="345" spans="1:13" x14ac:dyDescent="0.35">
      <c r="A345" t="s">
        <v>665</v>
      </c>
      <c r="B345" t="s">
        <v>214</v>
      </c>
      <c r="C345" t="s">
        <v>214</v>
      </c>
      <c r="F345" t="s">
        <v>696</v>
      </c>
      <c r="G345" t="s">
        <v>182</v>
      </c>
      <c r="H345" t="s">
        <v>819</v>
      </c>
      <c r="K345" t="s">
        <v>156</v>
      </c>
      <c r="M345" t="s">
        <v>9</v>
      </c>
    </row>
    <row r="346" spans="1:13" x14ac:dyDescent="0.35">
      <c r="A346" t="s">
        <v>666</v>
      </c>
      <c r="B346" t="s">
        <v>214</v>
      </c>
      <c r="C346" t="s">
        <v>214</v>
      </c>
      <c r="F346" t="s">
        <v>696</v>
      </c>
      <c r="G346" t="s">
        <v>182</v>
      </c>
      <c r="H346" t="s">
        <v>819</v>
      </c>
      <c r="K346" t="s">
        <v>156</v>
      </c>
      <c r="M346" t="s">
        <v>9</v>
      </c>
    </row>
    <row r="347" spans="1:13" x14ac:dyDescent="0.35">
      <c r="A347" t="s">
        <v>667</v>
      </c>
      <c r="B347" t="s">
        <v>211</v>
      </c>
      <c r="C347" t="s">
        <v>604</v>
      </c>
      <c r="F347" t="s">
        <v>697</v>
      </c>
      <c r="G347" t="s">
        <v>183</v>
      </c>
      <c r="H347" t="s">
        <v>820</v>
      </c>
      <c r="K347" t="s">
        <v>156</v>
      </c>
      <c r="M347" t="s">
        <v>9</v>
      </c>
    </row>
    <row r="348" spans="1:13" x14ac:dyDescent="0.35">
      <c r="A348" t="s">
        <v>668</v>
      </c>
      <c r="B348" t="s">
        <v>211</v>
      </c>
      <c r="C348" t="s">
        <v>604</v>
      </c>
      <c r="F348" t="s">
        <v>697</v>
      </c>
      <c r="G348" t="s">
        <v>183</v>
      </c>
      <c r="H348" t="s">
        <v>820</v>
      </c>
      <c r="K348" t="s">
        <v>156</v>
      </c>
      <c r="M348" t="s">
        <v>9</v>
      </c>
    </row>
    <row r="349" spans="1:13" x14ac:dyDescent="0.35">
      <c r="A349" t="s">
        <v>669</v>
      </c>
      <c r="B349" t="s">
        <v>214</v>
      </c>
      <c r="C349" t="s">
        <v>214</v>
      </c>
      <c r="F349" t="s">
        <v>697</v>
      </c>
      <c r="G349" t="s">
        <v>183</v>
      </c>
      <c r="H349" t="s">
        <v>820</v>
      </c>
      <c r="K349" t="s">
        <v>156</v>
      </c>
      <c r="M349" t="s">
        <v>9</v>
      </c>
    </row>
    <row r="350" spans="1:13" x14ac:dyDescent="0.35">
      <c r="A350" t="s">
        <v>670</v>
      </c>
      <c r="B350" t="s">
        <v>214</v>
      </c>
      <c r="C350" t="s">
        <v>214</v>
      </c>
      <c r="F350" t="s">
        <v>697</v>
      </c>
      <c r="G350" t="s">
        <v>183</v>
      </c>
      <c r="H350" t="s">
        <v>820</v>
      </c>
      <c r="K350" t="s">
        <v>156</v>
      </c>
      <c r="M350" t="s">
        <v>9</v>
      </c>
    </row>
    <row r="351" spans="1:13" x14ac:dyDescent="0.35">
      <c r="A351" t="s">
        <v>671</v>
      </c>
      <c r="B351" t="s">
        <v>214</v>
      </c>
      <c r="C351" t="s">
        <v>214</v>
      </c>
      <c r="F351" t="s">
        <v>698</v>
      </c>
      <c r="G351" t="s">
        <v>185</v>
      </c>
      <c r="H351" t="s">
        <v>184</v>
      </c>
      <c r="K351" t="s">
        <v>156</v>
      </c>
      <c r="M351" t="s">
        <v>9</v>
      </c>
    </row>
    <row r="352" spans="1:13" x14ac:dyDescent="0.35">
      <c r="A352" t="s">
        <v>672</v>
      </c>
      <c r="B352" t="s">
        <v>211</v>
      </c>
      <c r="C352" t="s">
        <v>604</v>
      </c>
      <c r="F352" t="s">
        <v>698</v>
      </c>
      <c r="G352" t="s">
        <v>185</v>
      </c>
      <c r="H352" t="s">
        <v>184</v>
      </c>
      <c r="K352" t="s">
        <v>156</v>
      </c>
      <c r="M352" t="s">
        <v>9</v>
      </c>
    </row>
    <row r="353" spans="1:13" x14ac:dyDescent="0.35">
      <c r="A353" t="s">
        <v>496</v>
      </c>
      <c r="B353" t="s">
        <v>214</v>
      </c>
      <c r="C353" t="s">
        <v>682</v>
      </c>
      <c r="D353" t="s">
        <v>214</v>
      </c>
      <c r="F353" t="s">
        <v>699</v>
      </c>
      <c r="G353" t="s">
        <v>187</v>
      </c>
      <c r="H353" t="s">
        <v>821</v>
      </c>
      <c r="K353" t="s">
        <v>156</v>
      </c>
      <c r="M353" t="s">
        <v>9</v>
      </c>
    </row>
    <row r="354" spans="1:13" x14ac:dyDescent="0.35">
      <c r="A354" t="s">
        <v>691</v>
      </c>
      <c r="B354" t="s">
        <v>214</v>
      </c>
      <c r="C354" t="s">
        <v>214</v>
      </c>
      <c r="F354" t="s">
        <v>699</v>
      </c>
      <c r="G354" t="s">
        <v>187</v>
      </c>
      <c r="H354" t="s">
        <v>821</v>
      </c>
      <c r="K354" t="s">
        <v>156</v>
      </c>
      <c r="M354" t="s">
        <v>9</v>
      </c>
    </row>
    <row r="355" spans="1:13" x14ac:dyDescent="0.35">
      <c r="A355" t="s">
        <v>692</v>
      </c>
      <c r="B355" t="s">
        <v>200</v>
      </c>
      <c r="C355" t="s">
        <v>677</v>
      </c>
      <c r="F355" t="s">
        <v>699</v>
      </c>
      <c r="G355" t="s">
        <v>187</v>
      </c>
      <c r="H355" t="s">
        <v>821</v>
      </c>
      <c r="K355" t="s">
        <v>156</v>
      </c>
      <c r="M355" t="s">
        <v>9</v>
      </c>
    </row>
    <row r="356" spans="1:13" x14ac:dyDescent="0.35">
      <c r="A356" t="s">
        <v>513</v>
      </c>
      <c r="B356" t="s">
        <v>214</v>
      </c>
      <c r="C356" t="s">
        <v>214</v>
      </c>
      <c r="F356" t="s">
        <v>1051</v>
      </c>
      <c r="G356" t="s">
        <v>192</v>
      </c>
      <c r="H356" t="s">
        <v>1052</v>
      </c>
      <c r="K356" t="s">
        <v>156</v>
      </c>
      <c r="M356" t="s">
        <v>9</v>
      </c>
    </row>
    <row r="357" spans="1:13" x14ac:dyDescent="0.35">
      <c r="A357" t="s">
        <v>393</v>
      </c>
      <c r="B357" t="s">
        <v>211</v>
      </c>
      <c r="C357" t="s">
        <v>604</v>
      </c>
      <c r="D357" t="s">
        <v>213</v>
      </c>
      <c r="F357" t="s">
        <v>701</v>
      </c>
      <c r="G357" t="s">
        <v>271</v>
      </c>
      <c r="H357" t="s">
        <v>825</v>
      </c>
      <c r="K357" t="s">
        <v>168</v>
      </c>
      <c r="M357" t="s">
        <v>9</v>
      </c>
    </row>
    <row r="358" spans="1:13" x14ac:dyDescent="0.35">
      <c r="A358" t="s">
        <v>394</v>
      </c>
      <c r="B358" t="s">
        <v>214</v>
      </c>
      <c r="C358" t="s">
        <v>214</v>
      </c>
      <c r="F358" t="s">
        <v>701</v>
      </c>
      <c r="G358" t="s">
        <v>271</v>
      </c>
      <c r="H358" t="s">
        <v>825</v>
      </c>
      <c r="K358" t="s">
        <v>168</v>
      </c>
      <c r="M358" t="s">
        <v>9</v>
      </c>
    </row>
    <row r="359" spans="1:13" x14ac:dyDescent="0.35">
      <c r="A359" t="s">
        <v>395</v>
      </c>
      <c r="B359" t="s">
        <v>211</v>
      </c>
      <c r="C359" t="s">
        <v>604</v>
      </c>
      <c r="F359" t="s">
        <v>701</v>
      </c>
      <c r="G359" t="s">
        <v>271</v>
      </c>
      <c r="H359" t="s">
        <v>825</v>
      </c>
      <c r="K359" t="s">
        <v>168</v>
      </c>
      <c r="M359" t="s">
        <v>9</v>
      </c>
    </row>
    <row r="360" spans="1:13" x14ac:dyDescent="0.35">
      <c r="A360" t="s">
        <v>396</v>
      </c>
      <c r="B360" t="s">
        <v>216</v>
      </c>
      <c r="C360" t="s">
        <v>679</v>
      </c>
      <c r="F360" t="s">
        <v>701</v>
      </c>
      <c r="G360" t="s">
        <v>271</v>
      </c>
      <c r="H360" t="s">
        <v>825</v>
      </c>
      <c r="K360" t="s">
        <v>168</v>
      </c>
      <c r="M360" t="s">
        <v>9</v>
      </c>
    </row>
    <row r="361" spans="1:13" x14ac:dyDescent="0.35">
      <c r="A361" t="s">
        <v>300</v>
      </c>
      <c r="B361" t="s">
        <v>211</v>
      </c>
      <c r="C361" t="s">
        <v>604</v>
      </c>
      <c r="F361" t="s">
        <v>702</v>
      </c>
      <c r="G361" t="s">
        <v>278</v>
      </c>
      <c r="H361" t="s">
        <v>826</v>
      </c>
      <c r="K361" t="s">
        <v>162</v>
      </c>
      <c r="M361" t="s">
        <v>9</v>
      </c>
    </row>
    <row r="362" spans="1:13" x14ac:dyDescent="0.35">
      <c r="A362" s="2" t="s">
        <v>365</v>
      </c>
      <c r="B362" t="s">
        <v>211</v>
      </c>
      <c r="C362" t="s">
        <v>604</v>
      </c>
      <c r="F362" t="s">
        <v>702</v>
      </c>
      <c r="G362" t="s">
        <v>278</v>
      </c>
      <c r="H362" t="s">
        <v>826</v>
      </c>
      <c r="K362" t="s">
        <v>162</v>
      </c>
      <c r="M362" t="s">
        <v>9</v>
      </c>
    </row>
    <row r="363" spans="1:13" x14ac:dyDescent="0.35">
      <c r="A363" s="2" t="s">
        <v>366</v>
      </c>
      <c r="B363" t="s">
        <v>211</v>
      </c>
      <c r="C363" t="s">
        <v>604</v>
      </c>
      <c r="F363" t="s">
        <v>702</v>
      </c>
      <c r="G363" t="s">
        <v>278</v>
      </c>
      <c r="H363" t="s">
        <v>826</v>
      </c>
      <c r="K363" t="s">
        <v>162</v>
      </c>
      <c r="M363" t="s">
        <v>9</v>
      </c>
    </row>
    <row r="364" spans="1:13" x14ac:dyDescent="0.35">
      <c r="A364" s="2" t="s">
        <v>592</v>
      </c>
      <c r="B364" t="s">
        <v>211</v>
      </c>
      <c r="C364" t="s">
        <v>604</v>
      </c>
      <c r="F364" t="s">
        <v>702</v>
      </c>
      <c r="G364" t="s">
        <v>278</v>
      </c>
      <c r="H364" t="s">
        <v>826</v>
      </c>
      <c r="K364" t="s">
        <v>162</v>
      </c>
      <c r="M364" t="s">
        <v>9</v>
      </c>
    </row>
    <row r="365" spans="1:13" x14ac:dyDescent="0.35">
      <c r="A365" t="s">
        <v>947</v>
      </c>
      <c r="B365" t="s">
        <v>211</v>
      </c>
      <c r="C365" t="s">
        <v>604</v>
      </c>
      <c r="D365" t="s">
        <v>680</v>
      </c>
      <c r="F365" t="s">
        <v>702</v>
      </c>
      <c r="G365" t="s">
        <v>278</v>
      </c>
      <c r="H365" t="s">
        <v>826</v>
      </c>
      <c r="K365" t="s">
        <v>162</v>
      </c>
      <c r="M365" t="s">
        <v>9</v>
      </c>
    </row>
    <row r="366" spans="1:13" x14ac:dyDescent="0.35">
      <c r="A366" s="2" t="s">
        <v>305</v>
      </c>
      <c r="B366" t="s">
        <v>200</v>
      </c>
      <c r="C366" t="s">
        <v>677</v>
      </c>
      <c r="D366" t="s">
        <v>682</v>
      </c>
      <c r="F366" t="s">
        <v>703</v>
      </c>
      <c r="G366" t="s">
        <v>307</v>
      </c>
      <c r="H366" t="s">
        <v>306</v>
      </c>
      <c r="K366" t="s">
        <v>163</v>
      </c>
      <c r="M366" t="s">
        <v>9</v>
      </c>
    </row>
    <row r="367" spans="1:13" x14ac:dyDescent="0.35">
      <c r="A367" s="2" t="s">
        <v>311</v>
      </c>
      <c r="B367" t="s">
        <v>200</v>
      </c>
      <c r="C367" t="s">
        <v>677</v>
      </c>
      <c r="F367" t="s">
        <v>703</v>
      </c>
      <c r="G367" t="s">
        <v>307</v>
      </c>
      <c r="H367" t="s">
        <v>306</v>
      </c>
      <c r="K367" t="s">
        <v>163</v>
      </c>
      <c r="M367" t="s">
        <v>9</v>
      </c>
    </row>
    <row r="368" spans="1:13" x14ac:dyDescent="0.35">
      <c r="A368" t="s">
        <v>511</v>
      </c>
      <c r="B368" t="s">
        <v>200</v>
      </c>
      <c r="C368" t="s">
        <v>677</v>
      </c>
      <c r="F368" t="s">
        <v>703</v>
      </c>
      <c r="G368" t="s">
        <v>307</v>
      </c>
      <c r="H368" t="s">
        <v>306</v>
      </c>
      <c r="K368" t="s">
        <v>163</v>
      </c>
      <c r="M368" t="s">
        <v>9</v>
      </c>
    </row>
    <row r="369" spans="1:13" x14ac:dyDescent="0.35">
      <c r="A369" t="s">
        <v>659</v>
      </c>
      <c r="B369" t="s">
        <v>200</v>
      </c>
      <c r="C369" t="s">
        <v>682</v>
      </c>
      <c r="F369" t="s">
        <v>703</v>
      </c>
      <c r="G369" t="s">
        <v>307</v>
      </c>
      <c r="H369" t="s">
        <v>306</v>
      </c>
      <c r="K369" t="s">
        <v>163</v>
      </c>
      <c r="M369" t="s">
        <v>9</v>
      </c>
    </row>
    <row r="370" spans="1:13" x14ac:dyDescent="0.35">
      <c r="A370" s="2" t="s">
        <v>589</v>
      </c>
      <c r="B370" t="s">
        <v>211</v>
      </c>
      <c r="C370" t="s">
        <v>604</v>
      </c>
      <c r="F370" t="s">
        <v>1053</v>
      </c>
      <c r="G370" t="s">
        <v>314</v>
      </c>
      <c r="H370" t="s">
        <v>1054</v>
      </c>
      <c r="K370" t="s">
        <v>170</v>
      </c>
      <c r="M370" t="s">
        <v>9</v>
      </c>
    </row>
    <row r="371" spans="1:13" x14ac:dyDescent="0.35">
      <c r="A371" s="2" t="s">
        <v>325</v>
      </c>
      <c r="B371" t="s">
        <v>214</v>
      </c>
      <c r="C371" t="s">
        <v>214</v>
      </c>
      <c r="F371" t="s">
        <v>1055</v>
      </c>
      <c r="G371" t="s">
        <v>324</v>
      </c>
      <c r="H371" t="s">
        <v>1056</v>
      </c>
      <c r="K371" t="s">
        <v>170</v>
      </c>
      <c r="M371" t="s">
        <v>9</v>
      </c>
    </row>
    <row r="372" spans="1:13" x14ac:dyDescent="0.35">
      <c r="A372" s="2" t="s">
        <v>343</v>
      </c>
      <c r="B372" t="s">
        <v>214</v>
      </c>
      <c r="C372" t="s">
        <v>214</v>
      </c>
      <c r="D372" t="s">
        <v>213</v>
      </c>
      <c r="F372" t="s">
        <v>1055</v>
      </c>
      <c r="G372" t="s">
        <v>324</v>
      </c>
      <c r="H372" t="s">
        <v>1056</v>
      </c>
      <c r="K372" t="s">
        <v>170</v>
      </c>
      <c r="M372" t="s">
        <v>9</v>
      </c>
    </row>
    <row r="373" spans="1:13" x14ac:dyDescent="0.35">
      <c r="A373" s="2" t="s">
        <v>374</v>
      </c>
      <c r="B373" t="s">
        <v>211</v>
      </c>
      <c r="C373" t="s">
        <v>604</v>
      </c>
      <c r="F373" t="s">
        <v>1055</v>
      </c>
      <c r="G373" t="s">
        <v>324</v>
      </c>
      <c r="H373" t="s">
        <v>1056</v>
      </c>
      <c r="K373" t="s">
        <v>170</v>
      </c>
      <c r="M373" t="s">
        <v>9</v>
      </c>
    </row>
    <row r="374" spans="1:13" x14ac:dyDescent="0.35">
      <c r="A374" t="s">
        <v>517</v>
      </c>
      <c r="B374" t="s">
        <v>214</v>
      </c>
      <c r="C374" t="s">
        <v>214</v>
      </c>
      <c r="F374" t="s">
        <v>1055</v>
      </c>
      <c r="G374" t="s">
        <v>324</v>
      </c>
      <c r="H374" t="s">
        <v>1056</v>
      </c>
      <c r="K374" t="s">
        <v>170</v>
      </c>
      <c r="M374" t="s">
        <v>9</v>
      </c>
    </row>
    <row r="375" spans="1:13" x14ac:dyDescent="0.35">
      <c r="A375" s="2" t="s">
        <v>339</v>
      </c>
      <c r="B375" t="s">
        <v>211</v>
      </c>
      <c r="C375" t="s">
        <v>604</v>
      </c>
      <c r="F375" t="s">
        <v>705</v>
      </c>
      <c r="G375" t="s">
        <v>340</v>
      </c>
      <c r="H375" t="s">
        <v>828</v>
      </c>
      <c r="K375" t="s">
        <v>174</v>
      </c>
      <c r="M375" t="s">
        <v>9</v>
      </c>
    </row>
    <row r="376" spans="1:13" x14ac:dyDescent="0.35">
      <c r="A376" s="2" t="s">
        <v>347</v>
      </c>
      <c r="B376" t="s">
        <v>200</v>
      </c>
      <c r="C376" t="s">
        <v>677</v>
      </c>
      <c r="F376" t="s">
        <v>706</v>
      </c>
      <c r="G376" t="s">
        <v>346</v>
      </c>
      <c r="H376" t="s">
        <v>345</v>
      </c>
      <c r="K376" t="s">
        <v>172</v>
      </c>
      <c r="M376" t="s">
        <v>9</v>
      </c>
    </row>
    <row r="377" spans="1:13" x14ac:dyDescent="0.35">
      <c r="A377" s="2" t="s">
        <v>348</v>
      </c>
      <c r="B377" t="s">
        <v>214</v>
      </c>
      <c r="C377" t="s">
        <v>214</v>
      </c>
      <c r="F377" t="s">
        <v>743</v>
      </c>
      <c r="G377" t="s">
        <v>53</v>
      </c>
      <c r="H377" t="s">
        <v>858</v>
      </c>
      <c r="K377" t="s">
        <v>172</v>
      </c>
      <c r="M377" t="s">
        <v>9</v>
      </c>
    </row>
    <row r="378" spans="1:13" x14ac:dyDescent="0.35">
      <c r="A378" s="2" t="s">
        <v>350</v>
      </c>
      <c r="B378" t="s">
        <v>214</v>
      </c>
      <c r="C378" t="s">
        <v>214</v>
      </c>
      <c r="F378" t="s">
        <v>707</v>
      </c>
      <c r="G378" t="s">
        <v>349</v>
      </c>
      <c r="H378" t="s">
        <v>829</v>
      </c>
      <c r="K378" t="s">
        <v>156</v>
      </c>
      <c r="M378" t="s">
        <v>9</v>
      </c>
    </row>
    <row r="379" spans="1:13" x14ac:dyDescent="0.35">
      <c r="A379" t="s">
        <v>351</v>
      </c>
      <c r="B379" t="s">
        <v>211</v>
      </c>
      <c r="C379" t="s">
        <v>604</v>
      </c>
      <c r="F379" t="s">
        <v>707</v>
      </c>
      <c r="G379" t="s">
        <v>349</v>
      </c>
      <c r="H379" t="s">
        <v>829</v>
      </c>
      <c r="K379" t="s">
        <v>156</v>
      </c>
      <c r="M379" t="s">
        <v>9</v>
      </c>
    </row>
    <row r="380" spans="1:13" x14ac:dyDescent="0.35">
      <c r="A380" s="2" t="s">
        <v>353</v>
      </c>
      <c r="B380" t="s">
        <v>211</v>
      </c>
      <c r="C380" t="s">
        <v>604</v>
      </c>
      <c r="D380" t="s">
        <v>681</v>
      </c>
      <c r="F380" t="s">
        <v>708</v>
      </c>
      <c r="G380" t="s">
        <v>352</v>
      </c>
      <c r="H380" t="s">
        <v>830</v>
      </c>
      <c r="K380" t="s">
        <v>170</v>
      </c>
      <c r="M380" t="s">
        <v>9</v>
      </c>
    </row>
    <row r="381" spans="1:13" x14ac:dyDescent="0.35">
      <c r="A381" t="s">
        <v>354</v>
      </c>
      <c r="B381" t="s">
        <v>211</v>
      </c>
      <c r="C381" t="s">
        <v>677</v>
      </c>
      <c r="D381" t="s">
        <v>604</v>
      </c>
      <c r="F381" t="s">
        <v>739</v>
      </c>
      <c r="G381" t="s">
        <v>44</v>
      </c>
      <c r="H381" t="s">
        <v>855</v>
      </c>
      <c r="K381" t="s">
        <v>170</v>
      </c>
      <c r="M381" t="s">
        <v>9</v>
      </c>
    </row>
    <row r="382" spans="1:13" x14ac:dyDescent="0.35">
      <c r="A382" s="2" t="s">
        <v>361</v>
      </c>
      <c r="B382" t="s">
        <v>211</v>
      </c>
      <c r="C382" t="s">
        <v>604</v>
      </c>
      <c r="F382" t="s">
        <v>710</v>
      </c>
      <c r="G382" t="s">
        <v>362</v>
      </c>
      <c r="H382" t="s">
        <v>832</v>
      </c>
      <c r="K382" t="s">
        <v>169</v>
      </c>
      <c r="M382" t="s">
        <v>9</v>
      </c>
    </row>
    <row r="383" spans="1:13" x14ac:dyDescent="0.35">
      <c r="A383" t="s">
        <v>618</v>
      </c>
      <c r="B383" t="s">
        <v>211</v>
      </c>
      <c r="C383" t="s">
        <v>604</v>
      </c>
      <c r="F383" t="s">
        <v>710</v>
      </c>
      <c r="G383" t="s">
        <v>362</v>
      </c>
      <c r="H383" t="s">
        <v>832</v>
      </c>
      <c r="K383" t="s">
        <v>169</v>
      </c>
      <c r="M383" t="s">
        <v>9</v>
      </c>
    </row>
    <row r="384" spans="1:13" x14ac:dyDescent="0.35">
      <c r="A384" s="2" t="s">
        <v>548</v>
      </c>
      <c r="B384" t="s">
        <v>200</v>
      </c>
      <c r="C384" t="s">
        <v>677</v>
      </c>
      <c r="F384" t="s">
        <v>711</v>
      </c>
      <c r="G384" t="s">
        <v>375</v>
      </c>
      <c r="H384" t="s">
        <v>833</v>
      </c>
      <c r="K384" t="s">
        <v>178</v>
      </c>
      <c r="M384" t="s">
        <v>9</v>
      </c>
    </row>
    <row r="385" spans="1:13" x14ac:dyDescent="0.35">
      <c r="A385" t="s">
        <v>422</v>
      </c>
      <c r="B385" t="s">
        <v>214</v>
      </c>
      <c r="C385" t="s">
        <v>214</v>
      </c>
      <c r="F385" t="s">
        <v>712</v>
      </c>
      <c r="G385" t="s">
        <v>430</v>
      </c>
      <c r="H385" t="s">
        <v>429</v>
      </c>
      <c r="K385" t="s">
        <v>168</v>
      </c>
      <c r="M385" t="s">
        <v>9</v>
      </c>
    </row>
    <row r="386" spans="1:13" x14ac:dyDescent="0.35">
      <c r="A386" s="2" t="s">
        <v>577</v>
      </c>
      <c r="B386" t="s">
        <v>211</v>
      </c>
      <c r="C386" t="s">
        <v>214</v>
      </c>
      <c r="D386" t="s">
        <v>604</v>
      </c>
      <c r="F386" t="s">
        <v>713</v>
      </c>
      <c r="G386" t="s">
        <v>438</v>
      </c>
      <c r="H386" t="s">
        <v>437</v>
      </c>
      <c r="K386" t="s">
        <v>166</v>
      </c>
      <c r="M386" t="s">
        <v>9</v>
      </c>
    </row>
    <row r="387" spans="1:13" x14ac:dyDescent="0.35">
      <c r="A387" t="s">
        <v>462</v>
      </c>
      <c r="B387" t="s">
        <v>211</v>
      </c>
      <c r="C387" t="s">
        <v>604</v>
      </c>
      <c r="F387" t="s">
        <v>806</v>
      </c>
      <c r="G387" t="s">
        <v>464</v>
      </c>
      <c r="H387" t="s">
        <v>463</v>
      </c>
      <c r="K387" t="s">
        <v>172</v>
      </c>
      <c r="M387" t="s">
        <v>9</v>
      </c>
    </row>
    <row r="388" spans="1:13" x14ac:dyDescent="0.35">
      <c r="A388" t="s">
        <v>479</v>
      </c>
      <c r="B388" t="s">
        <v>214</v>
      </c>
      <c r="C388" t="s">
        <v>214</v>
      </c>
      <c r="F388" t="s">
        <v>807</v>
      </c>
      <c r="G388" t="s">
        <v>480</v>
      </c>
      <c r="H388" t="s">
        <v>923</v>
      </c>
      <c r="K388" t="s">
        <v>156</v>
      </c>
      <c r="M388" t="s">
        <v>9</v>
      </c>
    </row>
    <row r="389" spans="1:13" x14ac:dyDescent="0.35">
      <c r="A389" t="s">
        <v>484</v>
      </c>
      <c r="B389" t="s">
        <v>211</v>
      </c>
      <c r="C389" t="s">
        <v>688</v>
      </c>
      <c r="D389" t="s">
        <v>604</v>
      </c>
      <c r="E389" t="s">
        <v>681</v>
      </c>
      <c r="F389" t="s">
        <v>808</v>
      </c>
      <c r="G389" t="s">
        <v>486</v>
      </c>
      <c r="H389" t="s">
        <v>485</v>
      </c>
      <c r="K389" t="s">
        <v>163</v>
      </c>
      <c r="M389" t="s">
        <v>9</v>
      </c>
    </row>
    <row r="390" spans="1:13" x14ac:dyDescent="0.35">
      <c r="A390" t="s">
        <v>487</v>
      </c>
      <c r="B390" t="s">
        <v>211</v>
      </c>
      <c r="C390" t="s">
        <v>681</v>
      </c>
      <c r="D390" t="s">
        <v>604</v>
      </c>
      <c r="F390" t="s">
        <v>809</v>
      </c>
      <c r="G390" t="s">
        <v>489</v>
      </c>
      <c r="H390" t="s">
        <v>488</v>
      </c>
      <c r="K390" t="s">
        <v>156</v>
      </c>
      <c r="M390" t="s">
        <v>9</v>
      </c>
    </row>
    <row r="391" spans="1:13" x14ac:dyDescent="0.35">
      <c r="A391" t="s">
        <v>505</v>
      </c>
      <c r="B391" t="s">
        <v>211</v>
      </c>
      <c r="C391" t="s">
        <v>604</v>
      </c>
      <c r="F391" t="s">
        <v>965</v>
      </c>
      <c r="G391" t="s">
        <v>506</v>
      </c>
      <c r="H391" t="s">
        <v>1002</v>
      </c>
      <c r="K391" t="s">
        <v>156</v>
      </c>
      <c r="M391" t="s">
        <v>9</v>
      </c>
    </row>
    <row r="392" spans="1:13" x14ac:dyDescent="0.35">
      <c r="A392" t="s">
        <v>518</v>
      </c>
      <c r="B392" t="s">
        <v>211</v>
      </c>
      <c r="C392" t="s">
        <v>213</v>
      </c>
      <c r="D392" t="s">
        <v>604</v>
      </c>
      <c r="F392" t="s">
        <v>810</v>
      </c>
      <c r="G392" t="s">
        <v>520</v>
      </c>
      <c r="H392" t="s">
        <v>519</v>
      </c>
      <c r="K392" t="s">
        <v>156</v>
      </c>
      <c r="M392" t="s">
        <v>9</v>
      </c>
    </row>
    <row r="393" spans="1:13" x14ac:dyDescent="0.35">
      <c r="A393" s="2" t="s">
        <v>554</v>
      </c>
      <c r="B393" t="s">
        <v>214</v>
      </c>
      <c r="C393" t="s">
        <v>214</v>
      </c>
      <c r="F393" t="s">
        <v>811</v>
      </c>
      <c r="G393" t="s">
        <v>556</v>
      </c>
      <c r="H393" t="s">
        <v>555</v>
      </c>
      <c r="K393" t="s">
        <v>171</v>
      </c>
      <c r="M393" t="s">
        <v>9</v>
      </c>
    </row>
    <row r="394" spans="1:13" x14ac:dyDescent="0.35">
      <c r="A394" s="2" t="s">
        <v>557</v>
      </c>
      <c r="B394" t="s">
        <v>200</v>
      </c>
      <c r="C394" t="s">
        <v>677</v>
      </c>
      <c r="F394" t="s">
        <v>811</v>
      </c>
      <c r="G394" t="s">
        <v>556</v>
      </c>
      <c r="H394" t="s">
        <v>555</v>
      </c>
      <c r="K394" t="s">
        <v>171</v>
      </c>
      <c r="M394" t="s">
        <v>9</v>
      </c>
    </row>
    <row r="395" spans="1:13" x14ac:dyDescent="0.35">
      <c r="A395" s="2" t="s">
        <v>586</v>
      </c>
      <c r="B395" t="s">
        <v>200</v>
      </c>
      <c r="C395" t="s">
        <v>677</v>
      </c>
      <c r="F395" t="s">
        <v>967</v>
      </c>
      <c r="G395" t="s">
        <v>570</v>
      </c>
      <c r="H395" t="s">
        <v>1004</v>
      </c>
      <c r="K395" t="s">
        <v>176</v>
      </c>
      <c r="M395" t="s">
        <v>9</v>
      </c>
    </row>
    <row r="396" spans="1:13" x14ac:dyDescent="0.35">
      <c r="A396" t="s">
        <v>199</v>
      </c>
      <c r="B396" t="s">
        <v>200</v>
      </c>
      <c r="C396" t="s">
        <v>677</v>
      </c>
      <c r="F396" t="s">
        <v>652</v>
      </c>
      <c r="G396" t="s">
        <v>653</v>
      </c>
      <c r="H396" t="s">
        <v>654</v>
      </c>
      <c r="K396" t="s">
        <v>177</v>
      </c>
      <c r="M396" t="s">
        <v>9</v>
      </c>
    </row>
    <row r="397" spans="1:13" x14ac:dyDescent="0.35">
      <c r="A397" t="s">
        <v>647</v>
      </c>
      <c r="B397" t="s">
        <v>211</v>
      </c>
      <c r="C397" t="s">
        <v>604</v>
      </c>
      <c r="F397" t="s">
        <v>1013</v>
      </c>
      <c r="G397" t="s">
        <v>1015</v>
      </c>
      <c r="H397" t="s">
        <v>1014</v>
      </c>
      <c r="K397" t="s">
        <v>162</v>
      </c>
      <c r="M397" t="s">
        <v>9</v>
      </c>
    </row>
    <row r="398" spans="1:13" s="4" customFormat="1" x14ac:dyDescent="0.35">
      <c r="A398" s="4" t="s">
        <v>1261</v>
      </c>
      <c r="B398" t="s">
        <v>211</v>
      </c>
      <c r="C398" t="s">
        <v>604</v>
      </c>
      <c r="D398"/>
      <c r="E398"/>
      <c r="F398"/>
      <c r="G398"/>
      <c r="H398"/>
      <c r="K398">
        <v>0</v>
      </c>
      <c r="M398" t="s">
        <v>9</v>
      </c>
    </row>
    <row r="399" spans="1:13" x14ac:dyDescent="0.35">
      <c r="A399" s="2" t="s">
        <v>563</v>
      </c>
      <c r="B399" t="s">
        <v>214</v>
      </c>
      <c r="C399" t="s">
        <v>214</v>
      </c>
      <c r="F399" t="s">
        <v>1259</v>
      </c>
      <c r="G399" t="s">
        <v>1260</v>
      </c>
      <c r="H399" t="s">
        <v>1258</v>
      </c>
      <c r="K399" t="s">
        <v>171</v>
      </c>
      <c r="M399" t="s">
        <v>9</v>
      </c>
    </row>
    <row r="400" spans="1:13" x14ac:dyDescent="0.35">
      <c r="A400" s="2" t="s">
        <v>567</v>
      </c>
      <c r="B400" t="s">
        <v>214</v>
      </c>
      <c r="C400" t="s">
        <v>214</v>
      </c>
      <c r="F400" t="s">
        <v>1264</v>
      </c>
      <c r="G400" t="s">
        <v>1263</v>
      </c>
      <c r="H400" t="s">
        <v>1262</v>
      </c>
      <c r="K400" t="s">
        <v>164</v>
      </c>
      <c r="M400" t="s">
        <v>9</v>
      </c>
    </row>
    <row r="401" spans="1:13" x14ac:dyDescent="0.35">
      <c r="A401" s="2" t="s">
        <v>573</v>
      </c>
      <c r="B401" t="s">
        <v>211</v>
      </c>
      <c r="C401" t="s">
        <v>604</v>
      </c>
      <c r="F401" t="s">
        <v>1267</v>
      </c>
      <c r="G401" t="s">
        <v>1266</v>
      </c>
      <c r="H401" t="s">
        <v>1265</v>
      </c>
      <c r="K401" t="s">
        <v>178</v>
      </c>
      <c r="M401" t="s">
        <v>9</v>
      </c>
    </row>
    <row r="402" spans="1:13" x14ac:dyDescent="0.35">
      <c r="A402" s="2" t="s">
        <v>574</v>
      </c>
      <c r="B402" t="s">
        <v>211</v>
      </c>
      <c r="C402" t="s">
        <v>604</v>
      </c>
      <c r="F402" t="s">
        <v>1239</v>
      </c>
      <c r="G402" t="s">
        <v>1240</v>
      </c>
      <c r="H402" t="s">
        <v>1241</v>
      </c>
      <c r="K402" t="s">
        <v>178</v>
      </c>
      <c r="M402" t="s">
        <v>9</v>
      </c>
    </row>
    <row r="403" spans="1:13" x14ac:dyDescent="0.35">
      <c r="A403" s="2" t="s">
        <v>575</v>
      </c>
      <c r="B403" t="s">
        <v>211</v>
      </c>
      <c r="C403" t="s">
        <v>604</v>
      </c>
      <c r="D403" t="s">
        <v>683</v>
      </c>
      <c r="F403" t="s">
        <v>1235</v>
      </c>
      <c r="G403" t="s">
        <v>1234</v>
      </c>
      <c r="H403" t="s">
        <v>1233</v>
      </c>
      <c r="K403" t="s">
        <v>178</v>
      </c>
      <c r="M403" t="s">
        <v>9</v>
      </c>
    </row>
    <row r="404" spans="1:13" x14ac:dyDescent="0.35">
      <c r="A404" s="2" t="s">
        <v>584</v>
      </c>
      <c r="B404" t="s">
        <v>211</v>
      </c>
      <c r="C404" t="s">
        <v>604</v>
      </c>
      <c r="F404" t="s">
        <v>1063</v>
      </c>
      <c r="G404" t="s">
        <v>585</v>
      </c>
      <c r="H404" t="s">
        <v>1019</v>
      </c>
      <c r="K404" t="s">
        <v>171</v>
      </c>
      <c r="M404" t="s">
        <v>9</v>
      </c>
    </row>
    <row r="405" spans="1:13" x14ac:dyDescent="0.35">
      <c r="A405" s="2" t="s">
        <v>363</v>
      </c>
      <c r="B405" t="s">
        <v>211</v>
      </c>
      <c r="C405" t="s">
        <v>604</v>
      </c>
      <c r="F405" t="s">
        <v>1091</v>
      </c>
      <c r="G405" t="s">
        <v>1088</v>
      </c>
      <c r="H405" t="s">
        <v>1090</v>
      </c>
      <c r="K405" t="s">
        <v>162</v>
      </c>
      <c r="M405" t="s">
        <v>9</v>
      </c>
    </row>
    <row r="406" spans="1:13" x14ac:dyDescent="0.35">
      <c r="A406" t="s">
        <v>621</v>
      </c>
      <c r="B406" t="s">
        <v>214</v>
      </c>
      <c r="C406" t="s">
        <v>214</v>
      </c>
      <c r="F406" t="s">
        <v>1057</v>
      </c>
      <c r="G406" t="s">
        <v>1058</v>
      </c>
      <c r="H406" t="s">
        <v>1059</v>
      </c>
      <c r="K406" t="s">
        <v>164</v>
      </c>
      <c r="M406" t="s">
        <v>9</v>
      </c>
    </row>
    <row r="407" spans="1:13" x14ac:dyDescent="0.35">
      <c r="A407" t="s">
        <v>1060</v>
      </c>
      <c r="B407" t="s">
        <v>211</v>
      </c>
      <c r="C407" t="s">
        <v>604</v>
      </c>
      <c r="F407" t="s">
        <v>1053</v>
      </c>
      <c r="G407" t="s">
        <v>314</v>
      </c>
      <c r="H407" t="s">
        <v>1054</v>
      </c>
      <c r="K407" t="s">
        <v>170</v>
      </c>
      <c r="M407" t="s">
        <v>9</v>
      </c>
    </row>
    <row r="408" spans="1:13" x14ac:dyDescent="0.35">
      <c r="A408" t="s">
        <v>1061</v>
      </c>
      <c r="B408" t="s">
        <v>211</v>
      </c>
      <c r="C408" t="s">
        <v>604</v>
      </c>
      <c r="F408" t="s">
        <v>775</v>
      </c>
      <c r="G408" t="s">
        <v>111</v>
      </c>
      <c r="H408" t="s">
        <v>605</v>
      </c>
      <c r="K408" t="s">
        <v>156</v>
      </c>
      <c r="M408" t="s">
        <v>9</v>
      </c>
    </row>
    <row r="409" spans="1:13" x14ac:dyDescent="0.35">
      <c r="A409" t="s">
        <v>1064</v>
      </c>
      <c r="B409" t="s">
        <v>211</v>
      </c>
      <c r="C409" t="s">
        <v>604</v>
      </c>
      <c r="F409" t="s">
        <v>783</v>
      </c>
      <c r="G409" t="s">
        <v>125</v>
      </c>
      <c r="H409" t="s">
        <v>897</v>
      </c>
      <c r="K409" t="s">
        <v>162</v>
      </c>
      <c r="M409" t="s">
        <v>9</v>
      </c>
    </row>
    <row r="410" spans="1:13" x14ac:dyDescent="0.35">
      <c r="A410" t="s">
        <v>1065</v>
      </c>
      <c r="B410" t="s">
        <v>211</v>
      </c>
      <c r="C410" t="s">
        <v>681</v>
      </c>
      <c r="D410" t="s">
        <v>604</v>
      </c>
      <c r="F410" t="s">
        <v>734</v>
      </c>
      <c r="G410" t="s">
        <v>35</v>
      </c>
      <c r="H410" t="s">
        <v>606</v>
      </c>
      <c r="K410" t="s">
        <v>156</v>
      </c>
      <c r="M410" t="s">
        <v>9</v>
      </c>
    </row>
    <row r="411" spans="1:13" x14ac:dyDescent="0.35">
      <c r="A411" t="s">
        <v>1066</v>
      </c>
      <c r="B411" t="s">
        <v>214</v>
      </c>
      <c r="C411" t="s">
        <v>214</v>
      </c>
      <c r="F411" t="s">
        <v>1068</v>
      </c>
      <c r="G411" t="s">
        <v>76</v>
      </c>
      <c r="H411" t="s">
        <v>1067</v>
      </c>
      <c r="K411" t="s">
        <v>169</v>
      </c>
      <c r="M411" t="s">
        <v>9</v>
      </c>
    </row>
    <row r="412" spans="1:13" x14ac:dyDescent="0.35">
      <c r="A412" t="s">
        <v>1069</v>
      </c>
      <c r="B412" t="s">
        <v>211</v>
      </c>
      <c r="C412" t="s">
        <v>604</v>
      </c>
      <c r="F412" t="s">
        <v>775</v>
      </c>
      <c r="G412" t="s">
        <v>111</v>
      </c>
      <c r="H412" t="s">
        <v>605</v>
      </c>
      <c r="K412" t="s">
        <v>156</v>
      </c>
      <c r="M412" t="s">
        <v>9</v>
      </c>
    </row>
    <row r="413" spans="1:13" x14ac:dyDescent="0.35">
      <c r="A413" t="s">
        <v>1070</v>
      </c>
      <c r="B413" t="s">
        <v>211</v>
      </c>
      <c r="C413" t="s">
        <v>604</v>
      </c>
      <c r="F413" t="s">
        <v>1027</v>
      </c>
      <c r="G413" t="s">
        <v>41</v>
      </c>
      <c r="H413" t="s">
        <v>1028</v>
      </c>
      <c r="K413" t="s">
        <v>168</v>
      </c>
      <c r="M413" t="s">
        <v>9</v>
      </c>
    </row>
    <row r="414" spans="1:13" x14ac:dyDescent="0.35">
      <c r="A414" t="s">
        <v>1071</v>
      </c>
      <c r="B414" t="s">
        <v>211</v>
      </c>
      <c r="C414" t="s">
        <v>604</v>
      </c>
      <c r="F414" t="s">
        <v>716</v>
      </c>
      <c r="G414" t="s">
        <v>10</v>
      </c>
      <c r="H414" t="s">
        <v>835</v>
      </c>
      <c r="K414" t="s">
        <v>162</v>
      </c>
      <c r="M414" t="s">
        <v>9</v>
      </c>
    </row>
    <row r="415" spans="1:13" x14ac:dyDescent="0.35">
      <c r="A415" t="s">
        <v>1072</v>
      </c>
      <c r="B415" t="s">
        <v>211</v>
      </c>
      <c r="C415" t="s">
        <v>681</v>
      </c>
      <c r="D415" t="s">
        <v>604</v>
      </c>
      <c r="F415" t="s">
        <v>764</v>
      </c>
      <c r="G415" t="s">
        <v>93</v>
      </c>
      <c r="H415" t="s">
        <v>877</v>
      </c>
      <c r="K415" t="s">
        <v>166</v>
      </c>
      <c r="M415" t="s">
        <v>9</v>
      </c>
    </row>
    <row r="416" spans="1:13" x14ac:dyDescent="0.35">
      <c r="A416" t="s">
        <v>1073</v>
      </c>
      <c r="B416" t="s">
        <v>216</v>
      </c>
      <c r="C416" t="s">
        <v>679</v>
      </c>
      <c r="F416" t="s">
        <v>1023</v>
      </c>
      <c r="G416" t="s">
        <v>28</v>
      </c>
      <c r="H416" t="s">
        <v>1024</v>
      </c>
      <c r="K416" t="s">
        <v>162</v>
      </c>
      <c r="M416" t="s">
        <v>9</v>
      </c>
    </row>
    <row r="417" spans="1:13" x14ac:dyDescent="0.35">
      <c r="A417" t="s">
        <v>1074</v>
      </c>
      <c r="B417" t="s">
        <v>216</v>
      </c>
      <c r="C417" t="s">
        <v>679</v>
      </c>
      <c r="F417" t="s">
        <v>740</v>
      </c>
      <c r="G417" t="s">
        <v>46</v>
      </c>
      <c r="H417" t="s">
        <v>279</v>
      </c>
      <c r="K417" t="s">
        <v>162</v>
      </c>
      <c r="M417" t="s">
        <v>9</v>
      </c>
    </row>
    <row r="418" spans="1:13" x14ac:dyDescent="0.35">
      <c r="A418" t="s">
        <v>1075</v>
      </c>
      <c r="B418" t="s">
        <v>216</v>
      </c>
      <c r="C418" t="s">
        <v>679</v>
      </c>
      <c r="F418" t="s">
        <v>799</v>
      </c>
      <c r="G418" t="s">
        <v>153</v>
      </c>
      <c r="H418" t="s">
        <v>607</v>
      </c>
      <c r="K418" t="s">
        <v>162</v>
      </c>
      <c r="M418" t="s">
        <v>9</v>
      </c>
    </row>
    <row r="419" spans="1:13" x14ac:dyDescent="0.35">
      <c r="A419" t="s">
        <v>277</v>
      </c>
      <c r="B419" t="s">
        <v>216</v>
      </c>
      <c r="C419" t="s">
        <v>679</v>
      </c>
      <c r="F419" t="s">
        <v>799</v>
      </c>
      <c r="G419" t="s">
        <v>153</v>
      </c>
      <c r="H419" t="s">
        <v>607</v>
      </c>
      <c r="K419" t="s">
        <v>162</v>
      </c>
      <c r="M419" t="s">
        <v>9</v>
      </c>
    </row>
    <row r="420" spans="1:13" x14ac:dyDescent="0.35">
      <c r="A420" t="s">
        <v>1076</v>
      </c>
      <c r="B420" t="s">
        <v>211</v>
      </c>
      <c r="C420" t="s">
        <v>604</v>
      </c>
      <c r="F420" t="s">
        <v>1027</v>
      </c>
      <c r="G420" t="s">
        <v>41</v>
      </c>
      <c r="H420" t="s">
        <v>1028</v>
      </c>
      <c r="K420" t="s">
        <v>168</v>
      </c>
      <c r="M420" t="s">
        <v>9</v>
      </c>
    </row>
    <row r="421" spans="1:13" x14ac:dyDescent="0.35">
      <c r="A421" t="s">
        <v>1077</v>
      </c>
      <c r="B421" t="s">
        <v>214</v>
      </c>
      <c r="C421" t="s">
        <v>214</v>
      </c>
      <c r="F421" t="s">
        <v>733</v>
      </c>
      <c r="G421" t="s">
        <v>34</v>
      </c>
      <c r="H421" t="s">
        <v>851</v>
      </c>
      <c r="K421" t="s">
        <v>168</v>
      </c>
      <c r="M421" t="s">
        <v>9</v>
      </c>
    </row>
    <row r="422" spans="1:13" x14ac:dyDescent="0.35">
      <c r="A422" t="s">
        <v>1078</v>
      </c>
      <c r="B422" t="s">
        <v>200</v>
      </c>
      <c r="C422" t="s">
        <v>677</v>
      </c>
      <c r="F422" t="s">
        <v>950</v>
      </c>
      <c r="G422" t="s">
        <v>77</v>
      </c>
      <c r="H422" t="s">
        <v>984</v>
      </c>
      <c r="K422" t="s">
        <v>168</v>
      </c>
      <c r="M422" t="s">
        <v>9</v>
      </c>
    </row>
    <row r="423" spans="1:13" x14ac:dyDescent="0.35">
      <c r="A423" t="s">
        <v>1079</v>
      </c>
      <c r="B423" t="s">
        <v>200</v>
      </c>
      <c r="C423" t="s">
        <v>677</v>
      </c>
      <c r="F423" t="s">
        <v>1027</v>
      </c>
      <c r="G423" t="s">
        <v>41</v>
      </c>
      <c r="H423" t="s">
        <v>1028</v>
      </c>
      <c r="K423" t="s">
        <v>168</v>
      </c>
      <c r="M423" t="s">
        <v>9</v>
      </c>
    </row>
    <row r="424" spans="1:13" x14ac:dyDescent="0.35">
      <c r="A424" t="s">
        <v>1080</v>
      </c>
      <c r="B424" t="s">
        <v>211</v>
      </c>
      <c r="C424" t="s">
        <v>604</v>
      </c>
      <c r="F424" t="s">
        <v>759</v>
      </c>
      <c r="G424" t="s">
        <v>83</v>
      </c>
      <c r="H424" t="s">
        <v>872</v>
      </c>
      <c r="K424" t="s">
        <v>168</v>
      </c>
      <c r="M424" t="s">
        <v>9</v>
      </c>
    </row>
    <row r="425" spans="1:13" x14ac:dyDescent="0.35">
      <c r="A425" t="s">
        <v>1081</v>
      </c>
      <c r="B425" t="s">
        <v>211</v>
      </c>
      <c r="C425" t="s">
        <v>604</v>
      </c>
      <c r="F425" t="s">
        <v>1027</v>
      </c>
      <c r="G425" t="s">
        <v>41</v>
      </c>
      <c r="H425" t="s">
        <v>1028</v>
      </c>
      <c r="K425" t="s">
        <v>168</v>
      </c>
      <c r="M425" t="s">
        <v>9</v>
      </c>
    </row>
    <row r="426" spans="1:13" x14ac:dyDescent="0.35">
      <c r="A426" t="s">
        <v>1082</v>
      </c>
      <c r="B426" t="s">
        <v>211</v>
      </c>
      <c r="C426" t="s">
        <v>604</v>
      </c>
      <c r="F426" t="s">
        <v>730</v>
      </c>
      <c r="G426" t="s">
        <v>31</v>
      </c>
      <c r="H426" t="s">
        <v>848</v>
      </c>
      <c r="K426" t="s">
        <v>156</v>
      </c>
      <c r="M426" t="s">
        <v>9</v>
      </c>
    </row>
    <row r="427" spans="1:13" x14ac:dyDescent="0.35">
      <c r="A427" t="s">
        <v>1083</v>
      </c>
      <c r="B427" t="s">
        <v>211</v>
      </c>
      <c r="C427" t="s">
        <v>604</v>
      </c>
      <c r="F427" t="s">
        <v>1084</v>
      </c>
      <c r="G427" t="s">
        <v>1086</v>
      </c>
      <c r="H427" t="s">
        <v>1085</v>
      </c>
      <c r="K427" t="s">
        <v>168</v>
      </c>
      <c r="M427" t="s">
        <v>9</v>
      </c>
    </row>
    <row r="428" spans="1:13" x14ac:dyDescent="0.35">
      <c r="A428" t="s">
        <v>1087</v>
      </c>
      <c r="B428" t="s">
        <v>211</v>
      </c>
      <c r="C428" t="s">
        <v>604</v>
      </c>
      <c r="F428" t="s">
        <v>797</v>
      </c>
      <c r="G428" t="s">
        <v>150</v>
      </c>
      <c r="H428" t="s">
        <v>915</v>
      </c>
      <c r="K428" t="s">
        <v>168</v>
      </c>
      <c r="M428" t="s">
        <v>9</v>
      </c>
    </row>
    <row r="429" spans="1:13" x14ac:dyDescent="0.35">
      <c r="A429" t="s">
        <v>1089</v>
      </c>
      <c r="B429" t="s">
        <v>200</v>
      </c>
      <c r="C429" t="s">
        <v>677</v>
      </c>
      <c r="F429" t="s">
        <v>955</v>
      </c>
      <c r="G429" t="s">
        <v>112</v>
      </c>
      <c r="H429" t="s">
        <v>990</v>
      </c>
      <c r="K429" t="s">
        <v>168</v>
      </c>
      <c r="M429" t="s">
        <v>9</v>
      </c>
    </row>
    <row r="430" spans="1:13" x14ac:dyDescent="0.35">
      <c r="A430" t="s">
        <v>1092</v>
      </c>
      <c r="B430" t="s">
        <v>200</v>
      </c>
      <c r="C430" t="s">
        <v>677</v>
      </c>
      <c r="F430" t="s">
        <v>728</v>
      </c>
      <c r="G430" t="s">
        <v>27</v>
      </c>
      <c r="H430" t="s">
        <v>846</v>
      </c>
      <c r="K430" t="s">
        <v>168</v>
      </c>
      <c r="M430" t="s">
        <v>9</v>
      </c>
    </row>
    <row r="431" spans="1:13" x14ac:dyDescent="0.35">
      <c r="A431" t="s">
        <v>1093</v>
      </c>
      <c r="B431" t="s">
        <v>214</v>
      </c>
      <c r="C431" t="s">
        <v>214</v>
      </c>
      <c r="F431" t="s">
        <v>1027</v>
      </c>
      <c r="G431" t="s">
        <v>41</v>
      </c>
      <c r="H431" t="s">
        <v>1028</v>
      </c>
      <c r="K431" t="s">
        <v>168</v>
      </c>
      <c r="M431" t="s">
        <v>9</v>
      </c>
    </row>
    <row r="432" spans="1:13" x14ac:dyDescent="0.35">
      <c r="A432" t="s">
        <v>1098</v>
      </c>
      <c r="B432" t="s">
        <v>211</v>
      </c>
      <c r="C432" t="s">
        <v>604</v>
      </c>
      <c r="F432" t="s">
        <v>1100</v>
      </c>
      <c r="G432" t="s">
        <v>1101</v>
      </c>
      <c r="H432" t="s">
        <v>1102</v>
      </c>
      <c r="K432" t="s">
        <v>168</v>
      </c>
      <c r="M432" t="s">
        <v>9</v>
      </c>
    </row>
    <row r="433" spans="1:13" x14ac:dyDescent="0.35">
      <c r="A433" t="s">
        <v>1094</v>
      </c>
      <c r="B433" t="s">
        <v>211</v>
      </c>
      <c r="C433" t="s">
        <v>604</v>
      </c>
      <c r="F433" t="s">
        <v>1097</v>
      </c>
      <c r="G433" t="s">
        <v>1095</v>
      </c>
      <c r="H433" t="s">
        <v>1096</v>
      </c>
      <c r="K433" t="s">
        <v>169</v>
      </c>
      <c r="M433" t="s">
        <v>9</v>
      </c>
    </row>
    <row r="434" spans="1:13" x14ac:dyDescent="0.35">
      <c r="A434" t="s">
        <v>1099</v>
      </c>
      <c r="B434" t="s">
        <v>211</v>
      </c>
      <c r="C434" t="s">
        <v>604</v>
      </c>
      <c r="F434" t="s">
        <v>1105</v>
      </c>
      <c r="G434" t="s">
        <v>1103</v>
      </c>
      <c r="H434" t="s">
        <v>1104</v>
      </c>
      <c r="K434" t="s">
        <v>163</v>
      </c>
      <c r="M434" t="s">
        <v>9</v>
      </c>
    </row>
    <row r="435" spans="1:13" x14ac:dyDescent="0.35">
      <c r="A435" t="s">
        <v>1107</v>
      </c>
      <c r="B435" t="s">
        <v>214</v>
      </c>
      <c r="C435" t="s">
        <v>214</v>
      </c>
      <c r="F435" t="s">
        <v>712</v>
      </c>
      <c r="G435" t="s">
        <v>430</v>
      </c>
      <c r="H435" t="s">
        <v>429</v>
      </c>
      <c r="K435" t="s">
        <v>168</v>
      </c>
      <c r="M435" t="s">
        <v>9</v>
      </c>
    </row>
    <row r="436" spans="1:13" x14ac:dyDescent="0.35">
      <c r="A436" t="s">
        <v>1106</v>
      </c>
      <c r="B436" t="s">
        <v>211</v>
      </c>
      <c r="C436" t="s">
        <v>604</v>
      </c>
      <c r="F436" t="s">
        <v>754</v>
      </c>
      <c r="G436" t="s">
        <v>70</v>
      </c>
      <c r="H436" t="s">
        <v>865</v>
      </c>
      <c r="K436" t="s">
        <v>171</v>
      </c>
      <c r="M436" t="s">
        <v>9</v>
      </c>
    </row>
    <row r="437" spans="1:13" x14ac:dyDescent="0.35">
      <c r="A437" t="s">
        <v>1108</v>
      </c>
      <c r="B437" t="s">
        <v>211</v>
      </c>
      <c r="C437" t="s">
        <v>681</v>
      </c>
      <c r="D437" t="s">
        <v>604</v>
      </c>
      <c r="E437" t="s">
        <v>213</v>
      </c>
      <c r="F437" t="s">
        <v>753</v>
      </c>
      <c r="G437" t="s">
        <v>67</v>
      </c>
      <c r="H437" t="s">
        <v>864</v>
      </c>
      <c r="K437" t="s">
        <v>156</v>
      </c>
      <c r="M437" t="s">
        <v>9</v>
      </c>
    </row>
    <row r="438" spans="1:13" x14ac:dyDescent="0.35">
      <c r="A438" t="s">
        <v>1109</v>
      </c>
      <c r="B438" t="s">
        <v>211</v>
      </c>
      <c r="C438" t="s">
        <v>604</v>
      </c>
      <c r="F438" t="s">
        <v>704</v>
      </c>
      <c r="G438" t="s">
        <v>1111</v>
      </c>
      <c r="H438" t="s">
        <v>827</v>
      </c>
      <c r="K438" t="s">
        <v>170</v>
      </c>
      <c r="M438" t="s">
        <v>9</v>
      </c>
    </row>
    <row r="439" spans="1:13" x14ac:dyDescent="0.35">
      <c r="A439" t="s">
        <v>1110</v>
      </c>
      <c r="B439" t="s">
        <v>211</v>
      </c>
      <c r="C439" t="s">
        <v>1437</v>
      </c>
      <c r="D439" t="s">
        <v>604</v>
      </c>
      <c r="F439" t="s">
        <v>961</v>
      </c>
      <c r="G439" t="s">
        <v>138</v>
      </c>
      <c r="H439" t="s">
        <v>997</v>
      </c>
      <c r="K439" t="s">
        <v>166</v>
      </c>
      <c r="M439" t="s">
        <v>9</v>
      </c>
    </row>
    <row r="440" spans="1:13" x14ac:dyDescent="0.35">
      <c r="A440" t="s">
        <v>1112</v>
      </c>
      <c r="B440" t="s">
        <v>211</v>
      </c>
      <c r="C440" t="s">
        <v>604</v>
      </c>
      <c r="F440" t="s">
        <v>748</v>
      </c>
      <c r="G440" t="s">
        <v>60</v>
      </c>
      <c r="H440" t="s">
        <v>158</v>
      </c>
      <c r="K440" t="s">
        <v>156</v>
      </c>
      <c r="M440" t="s">
        <v>9</v>
      </c>
    </row>
    <row r="441" spans="1:13" x14ac:dyDescent="0.35">
      <c r="A441" t="s">
        <v>1113</v>
      </c>
      <c r="B441" t="s">
        <v>211</v>
      </c>
      <c r="C441" t="s">
        <v>604</v>
      </c>
      <c r="F441" t="s">
        <v>934</v>
      </c>
      <c r="G441" t="s">
        <v>19</v>
      </c>
      <c r="H441" t="s">
        <v>974</v>
      </c>
      <c r="K441" t="s">
        <v>166</v>
      </c>
      <c r="M441" t="s">
        <v>9</v>
      </c>
    </row>
    <row r="442" spans="1:13" x14ac:dyDescent="0.35">
      <c r="A442" t="s">
        <v>1114</v>
      </c>
      <c r="B442" t="s">
        <v>211</v>
      </c>
      <c r="C442" t="s">
        <v>604</v>
      </c>
      <c r="F442" t="s">
        <v>757</v>
      </c>
      <c r="G442" t="s">
        <v>80</v>
      </c>
      <c r="H442" t="s">
        <v>870</v>
      </c>
      <c r="K442" t="s">
        <v>166</v>
      </c>
      <c r="M442" t="s">
        <v>9</v>
      </c>
    </row>
    <row r="443" spans="1:13" x14ac:dyDescent="0.35">
      <c r="A443" t="s">
        <v>1115</v>
      </c>
      <c r="B443" t="s">
        <v>211</v>
      </c>
      <c r="C443" t="s">
        <v>604</v>
      </c>
      <c r="F443" t="s">
        <v>945</v>
      </c>
      <c r="G443" t="s">
        <v>69</v>
      </c>
      <c r="H443" t="s">
        <v>982</v>
      </c>
      <c r="K443" t="s">
        <v>166</v>
      </c>
      <c r="M443" t="s">
        <v>9</v>
      </c>
    </row>
    <row r="444" spans="1:13" x14ac:dyDescent="0.35">
      <c r="A444" t="s">
        <v>1116</v>
      </c>
      <c r="B444" t="s">
        <v>211</v>
      </c>
      <c r="C444" t="s">
        <v>604</v>
      </c>
      <c r="F444" t="s">
        <v>771</v>
      </c>
      <c r="G444" t="s">
        <v>104</v>
      </c>
      <c r="H444" t="s">
        <v>885</v>
      </c>
      <c r="K444" t="s">
        <v>166</v>
      </c>
      <c r="M444" t="s">
        <v>9</v>
      </c>
    </row>
    <row r="445" spans="1:13" x14ac:dyDescent="0.35">
      <c r="A445" t="s">
        <v>1120</v>
      </c>
      <c r="B445" t="s">
        <v>211</v>
      </c>
      <c r="C445" t="s">
        <v>604</v>
      </c>
      <c r="F445" t="s">
        <v>750</v>
      </c>
      <c r="G445" t="s">
        <v>62</v>
      </c>
      <c r="H445" t="s">
        <v>862</v>
      </c>
      <c r="K445" t="s">
        <v>171</v>
      </c>
      <c r="M445" t="s">
        <v>9</v>
      </c>
    </row>
    <row r="446" spans="1:13" x14ac:dyDescent="0.35">
      <c r="A446" t="s">
        <v>1128</v>
      </c>
      <c r="B446" t="s">
        <v>211</v>
      </c>
      <c r="C446" t="s">
        <v>604</v>
      </c>
      <c r="F446" t="s">
        <v>1131</v>
      </c>
      <c r="G446" t="s">
        <v>1130</v>
      </c>
      <c r="H446" t="s">
        <v>1129</v>
      </c>
      <c r="K446" t="s">
        <v>171</v>
      </c>
      <c r="M446" t="s">
        <v>9</v>
      </c>
    </row>
    <row r="447" spans="1:13" x14ac:dyDescent="0.35">
      <c r="A447" t="s">
        <v>1121</v>
      </c>
      <c r="B447" t="s">
        <v>211</v>
      </c>
      <c r="C447" t="s">
        <v>604</v>
      </c>
      <c r="F447" t="s">
        <v>804</v>
      </c>
      <c r="G447" t="s">
        <v>457</v>
      </c>
      <c r="H447" t="s">
        <v>455</v>
      </c>
      <c r="K447" t="s">
        <v>166</v>
      </c>
      <c r="M447" t="s">
        <v>9</v>
      </c>
    </row>
    <row r="448" spans="1:13" x14ac:dyDescent="0.35">
      <c r="A448" t="s">
        <v>1122</v>
      </c>
      <c r="B448" t="s">
        <v>211</v>
      </c>
      <c r="C448" t="s">
        <v>604</v>
      </c>
      <c r="F448" t="s">
        <v>1123</v>
      </c>
      <c r="G448" t="s">
        <v>1125</v>
      </c>
      <c r="H448" t="s">
        <v>1124</v>
      </c>
      <c r="K448" t="s">
        <v>166</v>
      </c>
      <c r="M448" t="s">
        <v>9</v>
      </c>
    </row>
    <row r="449" spans="1:13" x14ac:dyDescent="0.35">
      <c r="A449" t="s">
        <v>1126</v>
      </c>
      <c r="B449" t="s">
        <v>211</v>
      </c>
      <c r="C449" t="s">
        <v>604</v>
      </c>
      <c r="F449" t="s">
        <v>816</v>
      </c>
      <c r="G449" t="s">
        <v>583</v>
      </c>
      <c r="H449" t="s">
        <v>929</v>
      </c>
      <c r="K449" t="s">
        <v>166</v>
      </c>
      <c r="M449" t="s">
        <v>9</v>
      </c>
    </row>
    <row r="450" spans="1:13" x14ac:dyDescent="0.35">
      <c r="A450" t="s">
        <v>1135</v>
      </c>
      <c r="F450" t="s">
        <v>766</v>
      </c>
      <c r="G450" t="s">
        <v>97</v>
      </c>
      <c r="H450" t="s">
        <v>879</v>
      </c>
      <c r="K450" t="s">
        <v>162</v>
      </c>
      <c r="M450" t="s">
        <v>9</v>
      </c>
    </row>
    <row r="451" spans="1:13" x14ac:dyDescent="0.35">
      <c r="A451" t="s">
        <v>1133</v>
      </c>
      <c r="B451" t="s">
        <v>211</v>
      </c>
      <c r="C451" t="s">
        <v>604</v>
      </c>
      <c r="F451" t="s">
        <v>937</v>
      </c>
      <c r="G451" t="s">
        <v>38</v>
      </c>
      <c r="H451" t="s">
        <v>976</v>
      </c>
      <c r="K451" t="s">
        <v>162</v>
      </c>
      <c r="M451" t="s">
        <v>9</v>
      </c>
    </row>
    <row r="452" spans="1:13" x14ac:dyDescent="0.35">
      <c r="A452" t="s">
        <v>1134</v>
      </c>
      <c r="B452" t="s">
        <v>211</v>
      </c>
      <c r="C452" t="s">
        <v>604</v>
      </c>
      <c r="F452" t="s">
        <v>937</v>
      </c>
      <c r="G452" t="s">
        <v>38</v>
      </c>
      <c r="H452" t="s">
        <v>976</v>
      </c>
      <c r="K452" t="s">
        <v>162</v>
      </c>
      <c r="M452" t="s">
        <v>9</v>
      </c>
    </row>
    <row r="453" spans="1:13" x14ac:dyDescent="0.35">
      <c r="A453" t="s">
        <v>1143</v>
      </c>
      <c r="B453" t="s">
        <v>200</v>
      </c>
      <c r="C453" t="s">
        <v>677</v>
      </c>
      <c r="F453" t="s">
        <v>702</v>
      </c>
      <c r="G453" t="s">
        <v>278</v>
      </c>
      <c r="H453" t="s">
        <v>826</v>
      </c>
      <c r="K453" t="s">
        <v>162</v>
      </c>
      <c r="M453" t="s">
        <v>9</v>
      </c>
    </row>
    <row r="454" spans="1:13" x14ac:dyDescent="0.35">
      <c r="A454" t="s">
        <v>1141</v>
      </c>
      <c r="B454" t="s">
        <v>211</v>
      </c>
      <c r="C454" t="s">
        <v>604</v>
      </c>
      <c r="F454" t="s">
        <v>1145</v>
      </c>
      <c r="G454" t="s">
        <v>1136</v>
      </c>
      <c r="H454" t="s">
        <v>1144</v>
      </c>
      <c r="K454" t="s">
        <v>175</v>
      </c>
      <c r="M454" t="s">
        <v>9</v>
      </c>
    </row>
    <row r="455" spans="1:13" x14ac:dyDescent="0.35">
      <c r="A455" t="s">
        <v>1147</v>
      </c>
      <c r="B455" t="s">
        <v>211</v>
      </c>
      <c r="C455" t="s">
        <v>604</v>
      </c>
      <c r="F455" t="s">
        <v>1029</v>
      </c>
      <c r="G455" t="s">
        <v>45</v>
      </c>
      <c r="H455" t="s">
        <v>1030</v>
      </c>
      <c r="K455" t="s">
        <v>156</v>
      </c>
      <c r="M455" t="s">
        <v>9</v>
      </c>
    </row>
    <row r="456" spans="1:13" x14ac:dyDescent="0.35">
      <c r="A456" t="s">
        <v>1150</v>
      </c>
      <c r="B456" t="s">
        <v>214</v>
      </c>
      <c r="C456" t="s">
        <v>214</v>
      </c>
      <c r="F456" t="s">
        <v>1117</v>
      </c>
      <c r="G456" t="s">
        <v>641</v>
      </c>
      <c r="H456" t="s">
        <v>1118</v>
      </c>
      <c r="K456" t="s">
        <v>175</v>
      </c>
      <c r="M456" t="s">
        <v>9</v>
      </c>
    </row>
    <row r="457" spans="1:13" x14ac:dyDescent="0.35">
      <c r="A457" t="s">
        <v>1137</v>
      </c>
      <c r="B457" t="s">
        <v>214</v>
      </c>
      <c r="C457" t="s">
        <v>214</v>
      </c>
      <c r="F457" t="s">
        <v>778</v>
      </c>
      <c r="G457" t="s">
        <v>116</v>
      </c>
      <c r="H457" t="s">
        <v>891</v>
      </c>
      <c r="K457" t="s">
        <v>156</v>
      </c>
      <c r="M457" t="s">
        <v>9</v>
      </c>
    </row>
    <row r="458" spans="1:13" x14ac:dyDescent="0.35">
      <c r="A458" t="s">
        <v>1138</v>
      </c>
      <c r="B458" t="s">
        <v>211</v>
      </c>
      <c r="C458" t="s">
        <v>604</v>
      </c>
      <c r="D458" t="s">
        <v>678</v>
      </c>
      <c r="F458" t="s">
        <v>778</v>
      </c>
      <c r="G458" t="s">
        <v>116</v>
      </c>
      <c r="H458" t="s">
        <v>891</v>
      </c>
      <c r="K458" t="s">
        <v>156</v>
      </c>
      <c r="M458" t="s">
        <v>9</v>
      </c>
    </row>
    <row r="459" spans="1:13" x14ac:dyDescent="0.35">
      <c r="A459" t="s">
        <v>1139</v>
      </c>
      <c r="B459" t="s">
        <v>214</v>
      </c>
      <c r="C459" t="s">
        <v>214</v>
      </c>
      <c r="F459" t="s">
        <v>694</v>
      </c>
      <c r="G459" t="s">
        <v>189</v>
      </c>
      <c r="H459" t="s">
        <v>693</v>
      </c>
      <c r="K459" t="s">
        <v>156</v>
      </c>
      <c r="M459" t="s">
        <v>9</v>
      </c>
    </row>
    <row r="460" spans="1:13" x14ac:dyDescent="0.35">
      <c r="A460" t="s">
        <v>1140</v>
      </c>
      <c r="B460" t="s">
        <v>211</v>
      </c>
      <c r="C460" t="s">
        <v>604</v>
      </c>
      <c r="D460" t="s">
        <v>213</v>
      </c>
      <c r="F460" t="s">
        <v>694</v>
      </c>
      <c r="G460" t="s">
        <v>189</v>
      </c>
      <c r="H460" t="s">
        <v>693</v>
      </c>
      <c r="K460" t="s">
        <v>156</v>
      </c>
      <c r="M460" t="s">
        <v>9</v>
      </c>
    </row>
    <row r="461" spans="1:13" x14ac:dyDescent="0.35">
      <c r="A461" t="s">
        <v>1142</v>
      </c>
      <c r="B461" t="s">
        <v>214</v>
      </c>
      <c r="C461" t="s">
        <v>213</v>
      </c>
      <c r="D461" t="s">
        <v>214</v>
      </c>
      <c r="F461" t="s">
        <v>700</v>
      </c>
      <c r="G461" t="s">
        <v>190</v>
      </c>
      <c r="H461" t="s">
        <v>822</v>
      </c>
      <c r="K461" t="s">
        <v>156</v>
      </c>
      <c r="M461" t="s">
        <v>9</v>
      </c>
    </row>
    <row r="462" spans="1:13" x14ac:dyDescent="0.35">
      <c r="A462" t="s">
        <v>1146</v>
      </c>
      <c r="B462" t="s">
        <v>200</v>
      </c>
      <c r="C462" t="s">
        <v>677</v>
      </c>
      <c r="F462" t="s">
        <v>702</v>
      </c>
      <c r="G462" t="s">
        <v>278</v>
      </c>
      <c r="H462" t="s">
        <v>826</v>
      </c>
      <c r="K462" t="s">
        <v>162</v>
      </c>
      <c r="M462" t="s">
        <v>9</v>
      </c>
    </row>
    <row r="463" spans="1:13" x14ac:dyDescent="0.35">
      <c r="A463" t="s">
        <v>1148</v>
      </c>
      <c r="B463" t="s">
        <v>214</v>
      </c>
      <c r="C463" t="s">
        <v>214</v>
      </c>
      <c r="F463" t="s">
        <v>937</v>
      </c>
      <c r="G463" t="s">
        <v>38</v>
      </c>
      <c r="H463" t="s">
        <v>976</v>
      </c>
      <c r="K463" t="s">
        <v>162</v>
      </c>
      <c r="M463" t="s">
        <v>9</v>
      </c>
    </row>
    <row r="464" spans="1:13" x14ac:dyDescent="0.35">
      <c r="A464" t="s">
        <v>1152</v>
      </c>
      <c r="B464" t="s">
        <v>214</v>
      </c>
      <c r="C464" t="s">
        <v>214</v>
      </c>
      <c r="D464" t="s">
        <v>213</v>
      </c>
      <c r="F464" t="s">
        <v>742</v>
      </c>
      <c r="G464" t="s">
        <v>50</v>
      </c>
      <c r="H464" t="s">
        <v>857</v>
      </c>
      <c r="K464" t="s">
        <v>162</v>
      </c>
      <c r="M464" t="s">
        <v>9</v>
      </c>
    </row>
    <row r="465" spans="1:13" x14ac:dyDescent="0.35">
      <c r="A465" t="s">
        <v>1154</v>
      </c>
      <c r="B465" t="s">
        <v>214</v>
      </c>
      <c r="C465" t="s">
        <v>214</v>
      </c>
      <c r="F465" t="s">
        <v>702</v>
      </c>
      <c r="G465" t="s">
        <v>278</v>
      </c>
      <c r="H465" t="s">
        <v>826</v>
      </c>
      <c r="K465" t="s">
        <v>162</v>
      </c>
      <c r="M465" t="s">
        <v>9</v>
      </c>
    </row>
    <row r="466" spans="1:13" x14ac:dyDescent="0.35">
      <c r="A466" t="s">
        <v>1149</v>
      </c>
      <c r="B466" t="s">
        <v>200</v>
      </c>
      <c r="C466" t="s">
        <v>677</v>
      </c>
      <c r="F466" t="s">
        <v>700</v>
      </c>
      <c r="G466" t="s">
        <v>190</v>
      </c>
      <c r="H466" t="s">
        <v>822</v>
      </c>
      <c r="K466" t="s">
        <v>156</v>
      </c>
      <c r="M466" t="s">
        <v>9</v>
      </c>
    </row>
    <row r="467" spans="1:13" x14ac:dyDescent="0.35">
      <c r="A467" t="s">
        <v>1151</v>
      </c>
      <c r="B467" t="s">
        <v>211</v>
      </c>
      <c r="C467" t="s">
        <v>604</v>
      </c>
      <c r="F467" t="s">
        <v>700</v>
      </c>
      <c r="G467" t="s">
        <v>190</v>
      </c>
      <c r="H467" t="s">
        <v>822</v>
      </c>
      <c r="K467" t="s">
        <v>156</v>
      </c>
      <c r="M467" t="s">
        <v>9</v>
      </c>
    </row>
    <row r="468" spans="1:13" x14ac:dyDescent="0.35">
      <c r="A468" t="s">
        <v>1155</v>
      </c>
      <c r="B468" t="s">
        <v>214</v>
      </c>
      <c r="C468" t="s">
        <v>214</v>
      </c>
      <c r="F468" t="s">
        <v>721</v>
      </c>
      <c r="G468" t="s">
        <v>16</v>
      </c>
      <c r="H468" t="s">
        <v>603</v>
      </c>
      <c r="K468" t="s">
        <v>162</v>
      </c>
      <c r="M468" t="s">
        <v>9</v>
      </c>
    </row>
    <row r="469" spans="1:13" x14ac:dyDescent="0.35">
      <c r="A469" t="s">
        <v>1165</v>
      </c>
      <c r="B469" t="s">
        <v>211</v>
      </c>
      <c r="C469" t="s">
        <v>604</v>
      </c>
      <c r="F469" t="s">
        <v>950</v>
      </c>
      <c r="G469" t="s">
        <v>77</v>
      </c>
      <c r="H469" t="s">
        <v>984</v>
      </c>
      <c r="K469" t="s">
        <v>168</v>
      </c>
      <c r="M469" t="s">
        <v>9</v>
      </c>
    </row>
    <row r="470" spans="1:13" x14ac:dyDescent="0.35">
      <c r="A470" t="s">
        <v>1167</v>
      </c>
      <c r="B470" t="s">
        <v>214</v>
      </c>
      <c r="C470" t="s">
        <v>214</v>
      </c>
      <c r="F470" t="s">
        <v>721</v>
      </c>
      <c r="G470" t="s">
        <v>16</v>
      </c>
      <c r="H470" t="s">
        <v>603</v>
      </c>
      <c r="K470" t="s">
        <v>162</v>
      </c>
      <c r="M470" t="s">
        <v>9</v>
      </c>
    </row>
    <row r="471" spans="1:13" x14ac:dyDescent="0.35">
      <c r="A471" t="s">
        <v>1156</v>
      </c>
      <c r="B471" t="s">
        <v>200</v>
      </c>
      <c r="C471" t="s">
        <v>677</v>
      </c>
      <c r="F471" t="s">
        <v>742</v>
      </c>
      <c r="G471" t="s">
        <v>50</v>
      </c>
      <c r="H471" t="s">
        <v>857</v>
      </c>
      <c r="K471" t="s">
        <v>162</v>
      </c>
      <c r="M471" t="s">
        <v>9</v>
      </c>
    </row>
    <row r="472" spans="1:13" x14ac:dyDescent="0.35">
      <c r="A472" t="s">
        <v>1157</v>
      </c>
      <c r="B472" t="s">
        <v>200</v>
      </c>
      <c r="C472" t="s">
        <v>677</v>
      </c>
      <c r="F472" t="s">
        <v>742</v>
      </c>
      <c r="G472" t="s">
        <v>50</v>
      </c>
      <c r="H472" t="s">
        <v>857</v>
      </c>
      <c r="K472" t="s">
        <v>162</v>
      </c>
      <c r="M472" t="s">
        <v>9</v>
      </c>
    </row>
    <row r="473" spans="1:13" x14ac:dyDescent="0.35">
      <c r="A473" t="s">
        <v>1158</v>
      </c>
      <c r="B473" t="s">
        <v>211</v>
      </c>
      <c r="C473" t="s">
        <v>604</v>
      </c>
      <c r="F473" t="s">
        <v>702</v>
      </c>
      <c r="G473" t="s">
        <v>278</v>
      </c>
      <c r="H473" t="s">
        <v>826</v>
      </c>
      <c r="K473" t="s">
        <v>162</v>
      </c>
      <c r="M473" t="s">
        <v>9</v>
      </c>
    </row>
    <row r="474" spans="1:13" x14ac:dyDescent="0.35">
      <c r="A474" t="s">
        <v>1159</v>
      </c>
      <c r="B474" t="s">
        <v>211</v>
      </c>
      <c r="C474" t="s">
        <v>604</v>
      </c>
      <c r="D474" t="s">
        <v>690</v>
      </c>
      <c r="F474" t="s">
        <v>756</v>
      </c>
      <c r="G474" t="s">
        <v>75</v>
      </c>
      <c r="H474" t="s">
        <v>868</v>
      </c>
      <c r="K474" t="s">
        <v>162</v>
      </c>
      <c r="M474" t="s">
        <v>9</v>
      </c>
    </row>
    <row r="475" spans="1:13" x14ac:dyDescent="0.35">
      <c r="A475" t="s">
        <v>1160</v>
      </c>
      <c r="B475" t="s">
        <v>214</v>
      </c>
      <c r="C475" t="s">
        <v>214</v>
      </c>
      <c r="F475" t="s">
        <v>756</v>
      </c>
      <c r="G475" t="s">
        <v>75</v>
      </c>
      <c r="H475" t="s">
        <v>868</v>
      </c>
      <c r="K475" t="s">
        <v>162</v>
      </c>
      <c r="M475" t="s">
        <v>9</v>
      </c>
    </row>
    <row r="476" spans="1:13" x14ac:dyDescent="0.35">
      <c r="A476" t="s">
        <v>1161</v>
      </c>
      <c r="B476" t="s">
        <v>200</v>
      </c>
      <c r="C476" t="s">
        <v>677</v>
      </c>
      <c r="F476" t="s">
        <v>756</v>
      </c>
      <c r="G476" t="s">
        <v>75</v>
      </c>
      <c r="H476" t="s">
        <v>868</v>
      </c>
      <c r="K476" t="s">
        <v>162</v>
      </c>
      <c r="M476" t="s">
        <v>9</v>
      </c>
    </row>
    <row r="477" spans="1:13" x14ac:dyDescent="0.35">
      <c r="A477" t="s">
        <v>1164</v>
      </c>
      <c r="B477" t="s">
        <v>200</v>
      </c>
      <c r="C477" t="s">
        <v>677</v>
      </c>
      <c r="F477" t="s">
        <v>766</v>
      </c>
      <c r="G477" t="s">
        <v>97</v>
      </c>
      <c r="H477" t="s">
        <v>879</v>
      </c>
      <c r="K477" t="s">
        <v>162</v>
      </c>
      <c r="M477" t="s">
        <v>9</v>
      </c>
    </row>
    <row r="478" spans="1:13" x14ac:dyDescent="0.35">
      <c r="A478" t="s">
        <v>1169</v>
      </c>
      <c r="B478" t="s">
        <v>214</v>
      </c>
      <c r="C478" t="s">
        <v>214</v>
      </c>
      <c r="F478" t="s">
        <v>721</v>
      </c>
      <c r="G478" t="s">
        <v>16</v>
      </c>
      <c r="H478" t="s">
        <v>603</v>
      </c>
      <c r="K478" t="s">
        <v>162</v>
      </c>
      <c r="M478" t="s">
        <v>9</v>
      </c>
    </row>
    <row r="479" spans="1:13" x14ac:dyDescent="0.35">
      <c r="A479" t="s">
        <v>1216</v>
      </c>
      <c r="B479" t="s">
        <v>211</v>
      </c>
      <c r="C479" t="s">
        <v>604</v>
      </c>
      <c r="F479" t="s">
        <v>714</v>
      </c>
      <c r="G479" t="s">
        <v>440</v>
      </c>
      <c r="H479" t="s">
        <v>439</v>
      </c>
      <c r="K479" t="s">
        <v>162</v>
      </c>
      <c r="M479" t="s">
        <v>9</v>
      </c>
    </row>
    <row r="480" spans="1:13" x14ac:dyDescent="0.35">
      <c r="A480" t="s">
        <v>1219</v>
      </c>
      <c r="B480" t="s">
        <v>211</v>
      </c>
      <c r="C480" t="s">
        <v>604</v>
      </c>
      <c r="F480" t="s">
        <v>1220</v>
      </c>
      <c r="G480" t="s">
        <v>1215</v>
      </c>
      <c r="H480" t="s">
        <v>1221</v>
      </c>
      <c r="K480" t="s">
        <v>175</v>
      </c>
      <c r="M480" t="s">
        <v>9</v>
      </c>
    </row>
    <row r="481" spans="1:13" x14ac:dyDescent="0.35">
      <c r="A481" t="s">
        <v>1222</v>
      </c>
      <c r="B481" t="s">
        <v>211</v>
      </c>
      <c r="C481" t="s">
        <v>604</v>
      </c>
      <c r="F481" t="s">
        <v>782</v>
      </c>
      <c r="G481" t="s">
        <v>123</v>
      </c>
      <c r="H481" t="s">
        <v>895</v>
      </c>
      <c r="K481" t="s">
        <v>175</v>
      </c>
      <c r="M481" t="s">
        <v>9</v>
      </c>
    </row>
    <row r="482" spans="1:13" x14ac:dyDescent="0.35">
      <c r="A482" t="s">
        <v>1162</v>
      </c>
      <c r="B482" t="s">
        <v>211</v>
      </c>
      <c r="C482" t="s">
        <v>604</v>
      </c>
      <c r="F482" t="s">
        <v>736</v>
      </c>
      <c r="G482" t="s">
        <v>39</v>
      </c>
      <c r="H482" t="s">
        <v>852</v>
      </c>
      <c r="K482" t="s">
        <v>167</v>
      </c>
      <c r="M482" t="s">
        <v>9</v>
      </c>
    </row>
    <row r="483" spans="1:13" x14ac:dyDescent="0.35">
      <c r="A483" t="s">
        <v>1163</v>
      </c>
      <c r="B483" t="s">
        <v>214</v>
      </c>
      <c r="C483" t="s">
        <v>214</v>
      </c>
      <c r="F483" t="s">
        <v>736</v>
      </c>
      <c r="G483" t="s">
        <v>39</v>
      </c>
      <c r="H483" t="s">
        <v>852</v>
      </c>
      <c r="K483" t="s">
        <v>167</v>
      </c>
      <c r="M483" t="s">
        <v>9</v>
      </c>
    </row>
    <row r="484" spans="1:13" x14ac:dyDescent="0.35">
      <c r="A484" t="s">
        <v>1166</v>
      </c>
      <c r="B484" t="s">
        <v>200</v>
      </c>
      <c r="C484" t="s">
        <v>677</v>
      </c>
      <c r="F484" t="s">
        <v>736</v>
      </c>
      <c r="G484" t="s">
        <v>39</v>
      </c>
      <c r="H484" t="s">
        <v>852</v>
      </c>
      <c r="K484" t="s">
        <v>167</v>
      </c>
      <c r="M484" t="s">
        <v>9</v>
      </c>
    </row>
    <row r="485" spans="1:13" x14ac:dyDescent="0.35">
      <c r="A485" t="s">
        <v>1168</v>
      </c>
      <c r="B485" t="s">
        <v>211</v>
      </c>
      <c r="C485" t="s">
        <v>604</v>
      </c>
      <c r="F485" t="s">
        <v>939</v>
      </c>
      <c r="G485" t="s">
        <v>47</v>
      </c>
      <c r="H485" t="s">
        <v>978</v>
      </c>
      <c r="K485" t="s">
        <v>170</v>
      </c>
      <c r="M485" t="s">
        <v>9</v>
      </c>
    </row>
    <row r="486" spans="1:13" x14ac:dyDescent="0.35">
      <c r="A486" t="s">
        <v>1170</v>
      </c>
      <c r="B486" t="s">
        <v>200</v>
      </c>
      <c r="C486" t="s">
        <v>677</v>
      </c>
      <c r="F486" t="s">
        <v>939</v>
      </c>
      <c r="G486" t="s">
        <v>47</v>
      </c>
      <c r="H486" t="s">
        <v>978</v>
      </c>
      <c r="K486" t="s">
        <v>170</v>
      </c>
      <c r="M486" t="s">
        <v>9</v>
      </c>
    </row>
    <row r="487" spans="1:13" x14ac:dyDescent="0.35">
      <c r="A487" t="s">
        <v>1171</v>
      </c>
      <c r="B487" t="s">
        <v>214</v>
      </c>
      <c r="C487" t="s">
        <v>1438</v>
      </c>
      <c r="D487" t="s">
        <v>677</v>
      </c>
      <c r="E487" t="s">
        <v>214</v>
      </c>
      <c r="F487" t="s">
        <v>939</v>
      </c>
      <c r="G487" t="s">
        <v>47</v>
      </c>
      <c r="H487" t="s">
        <v>978</v>
      </c>
      <c r="K487" t="s">
        <v>170</v>
      </c>
      <c r="M487" t="s">
        <v>9</v>
      </c>
    </row>
    <row r="488" spans="1:13" x14ac:dyDescent="0.35">
      <c r="A488" t="s">
        <v>1172</v>
      </c>
      <c r="F488" t="s">
        <v>939</v>
      </c>
      <c r="G488" t="s">
        <v>47</v>
      </c>
      <c r="H488" t="s">
        <v>978</v>
      </c>
      <c r="K488" t="s">
        <v>170</v>
      </c>
      <c r="M488" t="s">
        <v>9</v>
      </c>
    </row>
    <row r="489" spans="1:13" x14ac:dyDescent="0.35">
      <c r="A489" t="s">
        <v>1223</v>
      </c>
      <c r="B489" t="s">
        <v>211</v>
      </c>
      <c r="C489" t="s">
        <v>604</v>
      </c>
      <c r="F489" t="s">
        <v>1031</v>
      </c>
      <c r="G489" t="s">
        <v>51</v>
      </c>
      <c r="H489" t="s">
        <v>1032</v>
      </c>
      <c r="K489" t="s">
        <v>175</v>
      </c>
      <c r="M489" t="s">
        <v>9</v>
      </c>
    </row>
    <row r="490" spans="1:13" x14ac:dyDescent="0.35">
      <c r="A490" t="s">
        <v>1224</v>
      </c>
      <c r="B490" t="s">
        <v>211</v>
      </c>
      <c r="C490" t="s">
        <v>604</v>
      </c>
      <c r="F490" t="s">
        <v>1031</v>
      </c>
      <c r="G490" t="s">
        <v>51</v>
      </c>
      <c r="H490" t="s">
        <v>1032</v>
      </c>
      <c r="K490" t="s">
        <v>175</v>
      </c>
      <c r="M490" t="s">
        <v>9</v>
      </c>
    </row>
    <row r="491" spans="1:13" x14ac:dyDescent="0.35">
      <c r="A491" t="s">
        <v>1226</v>
      </c>
      <c r="B491" t="s">
        <v>211</v>
      </c>
      <c r="C491" t="s">
        <v>604</v>
      </c>
      <c r="F491" t="s">
        <v>714</v>
      </c>
      <c r="G491" t="s">
        <v>440</v>
      </c>
      <c r="H491" t="s">
        <v>439</v>
      </c>
      <c r="K491" t="s">
        <v>162</v>
      </c>
      <c r="M491" t="s">
        <v>9</v>
      </c>
    </row>
    <row r="492" spans="1:13" x14ac:dyDescent="0.35">
      <c r="A492" t="s">
        <v>1227</v>
      </c>
      <c r="B492" t="s">
        <v>211</v>
      </c>
      <c r="C492" t="s">
        <v>604</v>
      </c>
      <c r="F492" t="s">
        <v>768</v>
      </c>
      <c r="G492" t="s">
        <v>101</v>
      </c>
      <c r="H492" t="s">
        <v>882</v>
      </c>
      <c r="K492" t="s">
        <v>162</v>
      </c>
      <c r="M492" t="s">
        <v>9</v>
      </c>
    </row>
    <row r="493" spans="1:13" x14ac:dyDescent="0.35">
      <c r="A493" t="s">
        <v>1230</v>
      </c>
      <c r="B493" t="s">
        <v>200</v>
      </c>
      <c r="C493" t="s">
        <v>677</v>
      </c>
      <c r="D493" t="s">
        <v>685</v>
      </c>
      <c r="F493" t="s">
        <v>772</v>
      </c>
      <c r="G493" t="s">
        <v>105</v>
      </c>
      <c r="H493" t="s">
        <v>886</v>
      </c>
      <c r="K493" t="s">
        <v>162</v>
      </c>
      <c r="M493" t="s">
        <v>9</v>
      </c>
    </row>
    <row r="494" spans="1:13" x14ac:dyDescent="0.35">
      <c r="A494" t="s">
        <v>1173</v>
      </c>
      <c r="B494" t="s">
        <v>211</v>
      </c>
      <c r="C494" t="s">
        <v>604</v>
      </c>
      <c r="F494" t="s">
        <v>717</v>
      </c>
      <c r="G494" t="s">
        <v>11</v>
      </c>
      <c r="H494" t="s">
        <v>836</v>
      </c>
      <c r="K494" t="s">
        <v>156</v>
      </c>
      <c r="M494" t="s">
        <v>9</v>
      </c>
    </row>
    <row r="495" spans="1:13" x14ac:dyDescent="0.35">
      <c r="A495" t="s">
        <v>1127</v>
      </c>
      <c r="B495" t="s">
        <v>211</v>
      </c>
      <c r="C495" t="s">
        <v>681</v>
      </c>
      <c r="D495" t="s">
        <v>213</v>
      </c>
      <c r="E495" t="s">
        <v>604</v>
      </c>
      <c r="F495" t="s">
        <v>1243</v>
      </c>
      <c r="G495" t="s">
        <v>1244</v>
      </c>
      <c r="H495" t="s">
        <v>1217</v>
      </c>
      <c r="K495" t="s">
        <v>169</v>
      </c>
      <c r="M495" t="s">
        <v>9</v>
      </c>
    </row>
    <row r="496" spans="1:13" x14ac:dyDescent="0.35">
      <c r="A496" t="s">
        <v>1174</v>
      </c>
      <c r="B496" t="s">
        <v>211</v>
      </c>
      <c r="C496" t="s">
        <v>604</v>
      </c>
      <c r="F496" t="s">
        <v>1245</v>
      </c>
      <c r="G496" t="s">
        <v>1246</v>
      </c>
      <c r="H496" t="s">
        <v>1218</v>
      </c>
      <c r="K496" t="s">
        <v>169</v>
      </c>
      <c r="M496" t="s">
        <v>9</v>
      </c>
    </row>
    <row r="497" spans="1:13" x14ac:dyDescent="0.35">
      <c r="A497" t="s">
        <v>1175</v>
      </c>
      <c r="B497" t="s">
        <v>211</v>
      </c>
      <c r="C497" t="s">
        <v>604</v>
      </c>
      <c r="F497" t="s">
        <v>750</v>
      </c>
      <c r="G497" t="s">
        <v>62</v>
      </c>
      <c r="H497" t="s">
        <v>862</v>
      </c>
      <c r="K497" t="s">
        <v>171</v>
      </c>
      <c r="M497" t="s">
        <v>9</v>
      </c>
    </row>
    <row r="498" spans="1:13" x14ac:dyDescent="0.35">
      <c r="A498" t="s">
        <v>1176</v>
      </c>
      <c r="B498" t="s">
        <v>211</v>
      </c>
      <c r="C498" t="s">
        <v>604</v>
      </c>
      <c r="F498" t="s">
        <v>767</v>
      </c>
      <c r="G498" t="s">
        <v>99</v>
      </c>
      <c r="H498" t="s">
        <v>881</v>
      </c>
      <c r="K498" t="s">
        <v>162</v>
      </c>
      <c r="M498" t="s">
        <v>9</v>
      </c>
    </row>
    <row r="499" spans="1:13" x14ac:dyDescent="0.35">
      <c r="A499" t="s">
        <v>1177</v>
      </c>
      <c r="B499" t="s">
        <v>211</v>
      </c>
      <c r="C499" t="s">
        <v>604</v>
      </c>
      <c r="F499" t="s">
        <v>763</v>
      </c>
      <c r="G499" t="s">
        <v>92</v>
      </c>
      <c r="H499" t="s">
        <v>313</v>
      </c>
      <c r="K499" t="s">
        <v>170</v>
      </c>
      <c r="M499" t="s">
        <v>9</v>
      </c>
    </row>
    <row r="500" spans="1:13" x14ac:dyDescent="0.35">
      <c r="A500" t="s">
        <v>1178</v>
      </c>
      <c r="B500" t="s">
        <v>211</v>
      </c>
      <c r="C500" t="s">
        <v>681</v>
      </c>
      <c r="D500" t="s">
        <v>604</v>
      </c>
      <c r="F500" t="s">
        <v>1025</v>
      </c>
      <c r="G500" t="s">
        <v>29</v>
      </c>
      <c r="H500" t="s">
        <v>1026</v>
      </c>
      <c r="K500" t="s">
        <v>169</v>
      </c>
      <c r="M500" t="s">
        <v>9</v>
      </c>
    </row>
    <row r="501" spans="1:13" x14ac:dyDescent="0.35">
      <c r="A501" t="s">
        <v>1179</v>
      </c>
      <c r="B501" t="s">
        <v>211</v>
      </c>
      <c r="C501" t="s">
        <v>604</v>
      </c>
      <c r="F501" t="s">
        <v>795</v>
      </c>
      <c r="G501" t="s">
        <v>148</v>
      </c>
      <c r="H501" t="s">
        <v>913</v>
      </c>
      <c r="K501" t="s">
        <v>162</v>
      </c>
      <c r="M501" t="s">
        <v>9</v>
      </c>
    </row>
    <row r="502" spans="1:13" x14ac:dyDescent="0.35">
      <c r="A502" t="s">
        <v>1180</v>
      </c>
      <c r="B502" t="s">
        <v>1439</v>
      </c>
      <c r="C502" t="s">
        <v>681</v>
      </c>
      <c r="D502" t="s">
        <v>683</v>
      </c>
      <c r="F502" t="s">
        <v>937</v>
      </c>
      <c r="G502" t="s">
        <v>38</v>
      </c>
      <c r="H502" t="s">
        <v>976</v>
      </c>
      <c r="K502" t="s">
        <v>162</v>
      </c>
      <c r="M502" t="s">
        <v>9</v>
      </c>
    </row>
    <row r="503" spans="1:13" x14ac:dyDescent="0.35">
      <c r="A503" t="s">
        <v>1181</v>
      </c>
      <c r="B503" t="s">
        <v>211</v>
      </c>
      <c r="C503" t="s">
        <v>604</v>
      </c>
      <c r="F503" t="s">
        <v>795</v>
      </c>
      <c r="G503" t="s">
        <v>148</v>
      </c>
      <c r="H503" t="s">
        <v>913</v>
      </c>
      <c r="K503" t="s">
        <v>162</v>
      </c>
      <c r="M503" t="s">
        <v>9</v>
      </c>
    </row>
    <row r="504" spans="1:13" x14ac:dyDescent="0.35">
      <c r="A504" t="s">
        <v>1182</v>
      </c>
      <c r="B504" t="s">
        <v>211</v>
      </c>
      <c r="C504" t="s">
        <v>604</v>
      </c>
      <c r="F504" t="s">
        <v>753</v>
      </c>
      <c r="G504" t="s">
        <v>67</v>
      </c>
      <c r="H504" t="s">
        <v>864</v>
      </c>
      <c r="K504" t="s">
        <v>156</v>
      </c>
      <c r="M504" t="s">
        <v>9</v>
      </c>
    </row>
    <row r="505" spans="1:13" x14ac:dyDescent="0.35">
      <c r="A505" t="s">
        <v>1183</v>
      </c>
      <c r="B505" t="s">
        <v>211</v>
      </c>
      <c r="C505" t="s">
        <v>604</v>
      </c>
      <c r="F505" t="s">
        <v>730</v>
      </c>
      <c r="G505" t="s">
        <v>31</v>
      </c>
      <c r="H505" t="s">
        <v>848</v>
      </c>
      <c r="K505" t="s">
        <v>156</v>
      </c>
      <c r="M505" t="s">
        <v>9</v>
      </c>
    </row>
    <row r="506" spans="1:13" x14ac:dyDescent="0.35">
      <c r="A506" t="s">
        <v>1184</v>
      </c>
      <c r="B506" t="s">
        <v>211</v>
      </c>
      <c r="C506" t="s">
        <v>213</v>
      </c>
      <c r="D506" t="s">
        <v>604</v>
      </c>
      <c r="F506" t="s">
        <v>736</v>
      </c>
      <c r="G506" t="s">
        <v>39</v>
      </c>
      <c r="H506" t="s">
        <v>852</v>
      </c>
      <c r="K506" t="s">
        <v>167</v>
      </c>
      <c r="M506" t="s">
        <v>9</v>
      </c>
    </row>
    <row r="507" spans="1:13" x14ac:dyDescent="0.35">
      <c r="A507" t="s">
        <v>1185</v>
      </c>
      <c r="B507" t="s">
        <v>211</v>
      </c>
      <c r="C507" t="s">
        <v>213</v>
      </c>
      <c r="D507" t="s">
        <v>604</v>
      </c>
      <c r="F507" t="s">
        <v>1247</v>
      </c>
      <c r="G507" t="s">
        <v>1248</v>
      </c>
      <c r="H507" t="s">
        <v>1228</v>
      </c>
      <c r="K507" t="s">
        <v>170</v>
      </c>
      <c r="M507" t="s">
        <v>9</v>
      </c>
    </row>
    <row r="508" spans="1:13" s="3" customFormat="1" x14ac:dyDescent="0.35">
      <c r="A508" s="3" t="s">
        <v>1186</v>
      </c>
      <c r="B508" t="s">
        <v>211</v>
      </c>
      <c r="C508" t="s">
        <v>681</v>
      </c>
      <c r="D508" t="s">
        <v>604</v>
      </c>
      <c r="E508"/>
      <c r="F508"/>
      <c r="G508"/>
      <c r="H508"/>
      <c r="K508">
        <v>0</v>
      </c>
      <c r="M508" t="s">
        <v>9</v>
      </c>
    </row>
    <row r="509" spans="1:13" x14ac:dyDescent="0.35">
      <c r="A509" t="s">
        <v>1187</v>
      </c>
      <c r="B509" t="s">
        <v>211</v>
      </c>
      <c r="C509" t="s">
        <v>213</v>
      </c>
      <c r="D509" t="s">
        <v>683</v>
      </c>
      <c r="E509" t="s">
        <v>604</v>
      </c>
      <c r="F509" t="s">
        <v>1249</v>
      </c>
      <c r="G509" t="s">
        <v>1250</v>
      </c>
      <c r="H509" t="s">
        <v>1229</v>
      </c>
      <c r="K509" t="s">
        <v>177</v>
      </c>
      <c r="M509" t="s">
        <v>9</v>
      </c>
    </row>
    <row r="510" spans="1:13" s="3" customFormat="1" x14ac:dyDescent="0.35">
      <c r="A510" s="3" t="s">
        <v>1188</v>
      </c>
      <c r="B510" t="s">
        <v>211</v>
      </c>
      <c r="C510" t="s">
        <v>604</v>
      </c>
      <c r="D510"/>
      <c r="E510"/>
      <c r="F510"/>
      <c r="G510"/>
      <c r="H510"/>
      <c r="K510">
        <v>0</v>
      </c>
      <c r="M510" t="s">
        <v>9</v>
      </c>
    </row>
    <row r="511" spans="1:13" x14ac:dyDescent="0.35">
      <c r="A511" t="s">
        <v>1189</v>
      </c>
      <c r="B511" t="s">
        <v>211</v>
      </c>
      <c r="C511" t="s">
        <v>604</v>
      </c>
      <c r="F511" t="s">
        <v>765</v>
      </c>
      <c r="G511" t="s">
        <v>94</v>
      </c>
      <c r="H511" t="s">
        <v>878</v>
      </c>
      <c r="K511" t="s">
        <v>164</v>
      </c>
      <c r="M511" t="s">
        <v>9</v>
      </c>
    </row>
    <row r="512" spans="1:13" x14ac:dyDescent="0.35">
      <c r="A512" t="s">
        <v>1190</v>
      </c>
      <c r="B512" t="s">
        <v>211</v>
      </c>
      <c r="C512" t="s">
        <v>604</v>
      </c>
      <c r="D512" t="s">
        <v>687</v>
      </c>
      <c r="F512" t="s">
        <v>1251</v>
      </c>
      <c r="G512" t="s">
        <v>1252</v>
      </c>
      <c r="H512" t="s">
        <v>1231</v>
      </c>
      <c r="K512" t="s">
        <v>164</v>
      </c>
      <c r="M512" t="s">
        <v>9</v>
      </c>
    </row>
    <row r="513" spans="1:13" x14ac:dyDescent="0.35">
      <c r="A513" t="s">
        <v>1191</v>
      </c>
      <c r="B513" t="s">
        <v>211</v>
      </c>
      <c r="C513" t="s">
        <v>604</v>
      </c>
      <c r="D513" t="s">
        <v>213</v>
      </c>
      <c r="E513" t="s">
        <v>681</v>
      </c>
      <c r="F513" t="s">
        <v>725</v>
      </c>
      <c r="G513" t="s">
        <v>21</v>
      </c>
      <c r="H513" t="s">
        <v>842</v>
      </c>
      <c r="K513" t="s">
        <v>164</v>
      </c>
      <c r="M513" t="s">
        <v>9</v>
      </c>
    </row>
    <row r="514" spans="1:13" x14ac:dyDescent="0.35">
      <c r="A514" t="s">
        <v>1192</v>
      </c>
      <c r="B514" t="s">
        <v>211</v>
      </c>
      <c r="C514" t="s">
        <v>604</v>
      </c>
      <c r="F514" t="s">
        <v>964</v>
      </c>
      <c r="G514" t="s">
        <v>276</v>
      </c>
      <c r="H514" t="s">
        <v>1000</v>
      </c>
      <c r="K514" t="s">
        <v>176</v>
      </c>
      <c r="M514" t="s">
        <v>9</v>
      </c>
    </row>
    <row r="515" spans="1:13" x14ac:dyDescent="0.35">
      <c r="A515" t="s">
        <v>1193</v>
      </c>
      <c r="B515" t="s">
        <v>211</v>
      </c>
      <c r="C515" t="s">
        <v>604</v>
      </c>
      <c r="F515" t="s">
        <v>1018</v>
      </c>
      <c r="G515" t="s">
        <v>48</v>
      </c>
      <c r="H515" t="s">
        <v>1019</v>
      </c>
      <c r="K515" t="s">
        <v>173</v>
      </c>
      <c r="M515" t="s">
        <v>9</v>
      </c>
    </row>
    <row r="516" spans="1:13" x14ac:dyDescent="0.35">
      <c r="A516" t="s">
        <v>1194</v>
      </c>
      <c r="B516" t="s">
        <v>211</v>
      </c>
      <c r="C516" t="s">
        <v>604</v>
      </c>
      <c r="F516" t="s">
        <v>817</v>
      </c>
      <c r="G516" t="s">
        <v>613</v>
      </c>
      <c r="H516" t="s">
        <v>930</v>
      </c>
      <c r="K516" t="s">
        <v>173</v>
      </c>
      <c r="M516" t="s">
        <v>9</v>
      </c>
    </row>
    <row r="517" spans="1:13" x14ac:dyDescent="0.35">
      <c r="A517" t="s">
        <v>1195</v>
      </c>
      <c r="B517" t="s">
        <v>211</v>
      </c>
      <c r="C517" t="s">
        <v>604</v>
      </c>
      <c r="F517" t="s">
        <v>1253</v>
      </c>
      <c r="G517" t="s">
        <v>1254</v>
      </c>
      <c r="H517" t="s">
        <v>1232</v>
      </c>
      <c r="K517" t="s">
        <v>164</v>
      </c>
      <c r="M517" t="s">
        <v>9</v>
      </c>
    </row>
    <row r="518" spans="1:13" x14ac:dyDescent="0.35">
      <c r="A518" t="s">
        <v>1196</v>
      </c>
      <c r="B518" t="s">
        <v>211</v>
      </c>
      <c r="C518" t="s">
        <v>604</v>
      </c>
      <c r="F518" t="s">
        <v>797</v>
      </c>
      <c r="G518" t="s">
        <v>150</v>
      </c>
      <c r="H518" t="s">
        <v>915</v>
      </c>
      <c r="K518" t="s">
        <v>168</v>
      </c>
      <c r="M518" t="s">
        <v>9</v>
      </c>
    </row>
    <row r="519" spans="1:13" x14ac:dyDescent="0.35">
      <c r="A519" t="s">
        <v>1197</v>
      </c>
      <c r="B519" t="s">
        <v>1439</v>
      </c>
      <c r="C519" t="s">
        <v>681</v>
      </c>
      <c r="F519" t="s">
        <v>760</v>
      </c>
      <c r="G519" t="s">
        <v>85</v>
      </c>
      <c r="H519" t="s">
        <v>874</v>
      </c>
      <c r="K519" t="s">
        <v>177</v>
      </c>
      <c r="M519" t="s">
        <v>9</v>
      </c>
    </row>
    <row r="520" spans="1:13" x14ac:dyDescent="0.35">
      <c r="A520" t="s">
        <v>1198</v>
      </c>
      <c r="B520" t="s">
        <v>211</v>
      </c>
      <c r="C520" t="s">
        <v>604</v>
      </c>
      <c r="F520" t="s">
        <v>765</v>
      </c>
      <c r="G520" t="s">
        <v>94</v>
      </c>
      <c r="H520" t="s">
        <v>878</v>
      </c>
      <c r="K520" t="s">
        <v>164</v>
      </c>
      <c r="M520" t="s">
        <v>9</v>
      </c>
    </row>
    <row r="521" spans="1:13" x14ac:dyDescent="0.35">
      <c r="A521" t="s">
        <v>1199</v>
      </c>
      <c r="B521" t="s">
        <v>211</v>
      </c>
      <c r="C521" t="s">
        <v>604</v>
      </c>
      <c r="F521" t="s">
        <v>1105</v>
      </c>
      <c r="G521" t="s">
        <v>1103</v>
      </c>
      <c r="H521" t="s">
        <v>1104</v>
      </c>
      <c r="K521" t="s">
        <v>163</v>
      </c>
      <c r="M521" t="s">
        <v>9</v>
      </c>
    </row>
    <row r="522" spans="1:13" x14ac:dyDescent="0.35">
      <c r="A522" t="s">
        <v>1200</v>
      </c>
      <c r="B522" t="s">
        <v>211</v>
      </c>
      <c r="C522" t="s">
        <v>604</v>
      </c>
      <c r="F522" t="s">
        <v>729</v>
      </c>
      <c r="G522" t="s">
        <v>30</v>
      </c>
      <c r="H522" t="s">
        <v>847</v>
      </c>
      <c r="K522" t="s">
        <v>156</v>
      </c>
      <c r="M522" t="s">
        <v>9</v>
      </c>
    </row>
    <row r="523" spans="1:13" x14ac:dyDescent="0.35">
      <c r="A523" t="s">
        <v>1201</v>
      </c>
      <c r="B523" t="s">
        <v>211</v>
      </c>
      <c r="C523" t="s">
        <v>604</v>
      </c>
      <c r="F523" t="s">
        <v>1255</v>
      </c>
      <c r="G523" t="s">
        <v>1256</v>
      </c>
      <c r="H523" t="s">
        <v>1242</v>
      </c>
      <c r="K523" t="s">
        <v>169</v>
      </c>
      <c r="M523" t="s">
        <v>9</v>
      </c>
    </row>
    <row r="524" spans="1:13" x14ac:dyDescent="0.35">
      <c r="A524" t="s">
        <v>1202</v>
      </c>
      <c r="B524" t="s">
        <v>211</v>
      </c>
      <c r="C524" t="s">
        <v>604</v>
      </c>
      <c r="F524" t="s">
        <v>1255</v>
      </c>
      <c r="G524" t="s">
        <v>1256</v>
      </c>
      <c r="H524" t="s">
        <v>1242</v>
      </c>
      <c r="K524" t="s">
        <v>169</v>
      </c>
      <c r="M524" t="s">
        <v>9</v>
      </c>
    </row>
    <row r="525" spans="1:13" x14ac:dyDescent="0.35">
      <c r="A525" t="s">
        <v>1203</v>
      </c>
      <c r="B525" t="s">
        <v>211</v>
      </c>
      <c r="C525" t="s">
        <v>604</v>
      </c>
      <c r="F525" t="s">
        <v>773</v>
      </c>
      <c r="G525" t="s">
        <v>106</v>
      </c>
      <c r="H525" t="s">
        <v>887</v>
      </c>
      <c r="K525" t="s">
        <v>168</v>
      </c>
      <c r="M525" t="s">
        <v>9</v>
      </c>
    </row>
    <row r="526" spans="1:13" x14ac:dyDescent="0.35">
      <c r="A526" t="s">
        <v>1204</v>
      </c>
      <c r="B526" t="s">
        <v>211</v>
      </c>
      <c r="C526" t="s">
        <v>604</v>
      </c>
      <c r="F526" t="s">
        <v>962</v>
      </c>
      <c r="G526" t="s">
        <v>140</v>
      </c>
      <c r="H526" t="s">
        <v>998</v>
      </c>
      <c r="K526" t="s">
        <v>174</v>
      </c>
      <c r="M526" t="s">
        <v>9</v>
      </c>
    </row>
    <row r="527" spans="1:13" x14ac:dyDescent="0.35">
      <c r="A527" t="s">
        <v>1205</v>
      </c>
      <c r="B527" t="s">
        <v>211</v>
      </c>
      <c r="C527" t="s">
        <v>604</v>
      </c>
      <c r="F527" t="s">
        <v>790</v>
      </c>
      <c r="G527" t="s">
        <v>141</v>
      </c>
      <c r="H527" t="s">
        <v>907</v>
      </c>
      <c r="K527" t="s">
        <v>174</v>
      </c>
      <c r="M527" t="s">
        <v>9</v>
      </c>
    </row>
    <row r="528" spans="1:13" x14ac:dyDescent="0.35">
      <c r="A528" t="s">
        <v>1206</v>
      </c>
      <c r="B528" t="s">
        <v>211</v>
      </c>
      <c r="C528" t="s">
        <v>604</v>
      </c>
      <c r="F528" t="s">
        <v>962</v>
      </c>
      <c r="G528" t="s">
        <v>140</v>
      </c>
      <c r="H528" t="s">
        <v>998</v>
      </c>
      <c r="K528" t="s">
        <v>174</v>
      </c>
      <c r="M528" t="s">
        <v>9</v>
      </c>
    </row>
    <row r="529" spans="1:13" x14ac:dyDescent="0.35">
      <c r="A529" t="s">
        <v>1207</v>
      </c>
      <c r="B529" t="s">
        <v>211</v>
      </c>
      <c r="C529" t="s">
        <v>604</v>
      </c>
      <c r="F529" t="s">
        <v>962</v>
      </c>
      <c r="G529" t="s">
        <v>140</v>
      </c>
      <c r="H529" t="s">
        <v>998</v>
      </c>
      <c r="K529" t="s">
        <v>174</v>
      </c>
      <c r="M529" t="s">
        <v>9</v>
      </c>
    </row>
    <row r="530" spans="1:13" x14ac:dyDescent="0.35">
      <c r="A530" t="s">
        <v>1208</v>
      </c>
      <c r="B530" t="s">
        <v>211</v>
      </c>
      <c r="C530" t="s">
        <v>604</v>
      </c>
      <c r="F530" t="s">
        <v>962</v>
      </c>
      <c r="G530" t="s">
        <v>140</v>
      </c>
      <c r="H530" t="s">
        <v>998</v>
      </c>
      <c r="K530" t="s">
        <v>174</v>
      </c>
      <c r="M530" t="s">
        <v>9</v>
      </c>
    </row>
    <row r="531" spans="1:13" x14ac:dyDescent="0.35">
      <c r="A531" t="s">
        <v>1209</v>
      </c>
      <c r="B531" t="s">
        <v>211</v>
      </c>
      <c r="C531" t="s">
        <v>604</v>
      </c>
      <c r="F531" t="s">
        <v>962</v>
      </c>
      <c r="G531" t="s">
        <v>140</v>
      </c>
      <c r="H531" t="s">
        <v>998</v>
      </c>
      <c r="K531" t="s">
        <v>174</v>
      </c>
      <c r="M531" t="s">
        <v>9</v>
      </c>
    </row>
    <row r="532" spans="1:13" x14ac:dyDescent="0.35">
      <c r="A532" t="s">
        <v>1210</v>
      </c>
      <c r="B532" t="s">
        <v>211</v>
      </c>
      <c r="C532" t="s">
        <v>604</v>
      </c>
      <c r="F532" t="s">
        <v>705</v>
      </c>
      <c r="G532" t="s">
        <v>340</v>
      </c>
      <c r="H532" t="s">
        <v>828</v>
      </c>
      <c r="K532" t="s">
        <v>174</v>
      </c>
      <c r="M532" t="s">
        <v>9</v>
      </c>
    </row>
    <row r="533" spans="1:13" x14ac:dyDescent="0.35">
      <c r="A533" t="s">
        <v>1132</v>
      </c>
      <c r="B533" t="s">
        <v>211</v>
      </c>
      <c r="C533" t="s">
        <v>604</v>
      </c>
      <c r="F533" t="s">
        <v>774</v>
      </c>
      <c r="G533" t="s">
        <v>107</v>
      </c>
      <c r="H533" t="s">
        <v>888</v>
      </c>
      <c r="K533" t="s">
        <v>166</v>
      </c>
      <c r="M533" t="s">
        <v>9</v>
      </c>
    </row>
    <row r="534" spans="1:13" x14ac:dyDescent="0.35">
      <c r="A534" t="s">
        <v>1211</v>
      </c>
      <c r="B534" t="s">
        <v>211</v>
      </c>
      <c r="C534" t="s">
        <v>604</v>
      </c>
      <c r="F534" t="s">
        <v>1239</v>
      </c>
      <c r="G534" t="s">
        <v>1240</v>
      </c>
      <c r="H534" t="s">
        <v>1241</v>
      </c>
      <c r="K534" t="s">
        <v>178</v>
      </c>
      <c r="M534" t="s">
        <v>9</v>
      </c>
    </row>
    <row r="535" spans="1:13" x14ac:dyDescent="0.35">
      <c r="A535" t="s">
        <v>1212</v>
      </c>
      <c r="B535" t="s">
        <v>211</v>
      </c>
      <c r="C535" t="s">
        <v>604</v>
      </c>
      <c r="F535" t="s">
        <v>1238</v>
      </c>
      <c r="G535" t="s">
        <v>1237</v>
      </c>
      <c r="H535" t="s">
        <v>1236</v>
      </c>
      <c r="K535" t="s">
        <v>178</v>
      </c>
      <c r="M535" t="s">
        <v>9</v>
      </c>
    </row>
    <row r="536" spans="1:13" x14ac:dyDescent="0.35">
      <c r="A536" t="s">
        <v>1213</v>
      </c>
      <c r="B536" t="s">
        <v>211</v>
      </c>
      <c r="C536" t="s">
        <v>604</v>
      </c>
      <c r="F536" t="s">
        <v>1235</v>
      </c>
      <c r="G536" t="s">
        <v>1234</v>
      </c>
      <c r="H536" t="s">
        <v>1233</v>
      </c>
      <c r="K536" t="s">
        <v>178</v>
      </c>
      <c r="M536" t="s">
        <v>9</v>
      </c>
    </row>
    <row r="537" spans="1:13" x14ac:dyDescent="0.35">
      <c r="A537" t="s">
        <v>1214</v>
      </c>
      <c r="B537" t="s">
        <v>211</v>
      </c>
      <c r="C537" t="s">
        <v>604</v>
      </c>
      <c r="D537" t="s">
        <v>681</v>
      </c>
      <c r="F537" t="s">
        <v>787</v>
      </c>
      <c r="G537" t="s">
        <v>135</v>
      </c>
      <c r="H537" t="s">
        <v>903</v>
      </c>
      <c r="K537" t="s">
        <v>169</v>
      </c>
      <c r="M537" t="s">
        <v>9</v>
      </c>
    </row>
    <row r="538" spans="1:13" x14ac:dyDescent="0.35">
      <c r="A538" t="s">
        <v>1257</v>
      </c>
      <c r="B538" t="s">
        <v>211</v>
      </c>
      <c r="C538" t="s">
        <v>213</v>
      </c>
      <c r="D538" t="s">
        <v>604</v>
      </c>
      <c r="F538" t="s">
        <v>722</v>
      </c>
      <c r="G538" t="s">
        <v>17</v>
      </c>
      <c r="H538" t="s">
        <v>840</v>
      </c>
      <c r="K538" t="s">
        <v>169</v>
      </c>
      <c r="M538" t="s">
        <v>9</v>
      </c>
    </row>
    <row r="539" spans="1:13" x14ac:dyDescent="0.35">
      <c r="A539" t="s">
        <v>1268</v>
      </c>
      <c r="B539" t="s">
        <v>200</v>
      </c>
      <c r="C539" t="s">
        <v>677</v>
      </c>
      <c r="F539" t="s">
        <v>1027</v>
      </c>
      <c r="G539" t="s">
        <v>41</v>
      </c>
      <c r="H539" t="s">
        <v>1028</v>
      </c>
      <c r="K539" t="s">
        <v>168</v>
      </c>
      <c r="M539" t="s">
        <v>9</v>
      </c>
    </row>
    <row r="540" spans="1:13" x14ac:dyDescent="0.35">
      <c r="A540" t="s">
        <v>1269</v>
      </c>
      <c r="B540" t="s">
        <v>211</v>
      </c>
      <c r="C540" t="s">
        <v>604</v>
      </c>
      <c r="F540" t="s">
        <v>1100</v>
      </c>
      <c r="G540" t="s">
        <v>1101</v>
      </c>
      <c r="H540" t="s">
        <v>1102</v>
      </c>
      <c r="K540" t="s">
        <v>168</v>
      </c>
      <c r="M540" t="s">
        <v>9</v>
      </c>
    </row>
    <row r="541" spans="1:13" x14ac:dyDescent="0.35">
      <c r="A541" t="s">
        <v>1270</v>
      </c>
      <c r="B541" t="s">
        <v>200</v>
      </c>
      <c r="C541" t="s">
        <v>677</v>
      </c>
      <c r="D541" t="s">
        <v>684</v>
      </c>
      <c r="F541" t="s">
        <v>954</v>
      </c>
      <c r="G541" t="s">
        <v>110</v>
      </c>
      <c r="H541" t="s">
        <v>989</v>
      </c>
      <c r="K541" t="s">
        <v>162</v>
      </c>
      <c r="M541" t="s">
        <v>9</v>
      </c>
    </row>
    <row r="542" spans="1:13" x14ac:dyDescent="0.35">
      <c r="A542" t="s">
        <v>1271</v>
      </c>
      <c r="B542" t="s">
        <v>211</v>
      </c>
      <c r="C542" t="s">
        <v>604</v>
      </c>
      <c r="F542" t="s">
        <v>954</v>
      </c>
      <c r="G542" t="s">
        <v>110</v>
      </c>
      <c r="H542" t="s">
        <v>989</v>
      </c>
      <c r="K542" t="s">
        <v>162</v>
      </c>
      <c r="M542" t="s">
        <v>9</v>
      </c>
    </row>
    <row r="543" spans="1:13" x14ac:dyDescent="0.35">
      <c r="A543" t="s">
        <v>1272</v>
      </c>
      <c r="B543" t="s">
        <v>200</v>
      </c>
      <c r="C543" t="s">
        <v>677</v>
      </c>
      <c r="F543" t="s">
        <v>1273</v>
      </c>
      <c r="G543" t="s">
        <v>1275</v>
      </c>
      <c r="H543" t="s">
        <v>1274</v>
      </c>
      <c r="K543" t="s">
        <v>162</v>
      </c>
      <c r="M543" t="s">
        <v>9</v>
      </c>
    </row>
    <row r="544" spans="1:13" x14ac:dyDescent="0.35">
      <c r="A544" t="s">
        <v>1276</v>
      </c>
      <c r="B544" t="s">
        <v>214</v>
      </c>
      <c r="C544" t="s">
        <v>214</v>
      </c>
      <c r="F544" t="s">
        <v>1027</v>
      </c>
      <c r="G544" t="s">
        <v>41</v>
      </c>
      <c r="H544" t="s">
        <v>1028</v>
      </c>
      <c r="K544" t="s">
        <v>168</v>
      </c>
      <c r="M544" t="s">
        <v>9</v>
      </c>
    </row>
    <row r="545" spans="1:13" x14ac:dyDescent="0.35">
      <c r="A545" t="s">
        <v>1277</v>
      </c>
      <c r="B545" t="s">
        <v>200</v>
      </c>
      <c r="C545" t="s">
        <v>677</v>
      </c>
      <c r="F545" t="s">
        <v>784</v>
      </c>
      <c r="G545" t="s">
        <v>126</v>
      </c>
      <c r="H545" t="s">
        <v>898</v>
      </c>
      <c r="K545" t="s">
        <v>162</v>
      </c>
      <c r="M545" t="s">
        <v>9</v>
      </c>
    </row>
    <row r="546" spans="1:13" x14ac:dyDescent="0.35">
      <c r="A546" t="s">
        <v>1278</v>
      </c>
      <c r="B546" t="s">
        <v>211</v>
      </c>
      <c r="C546" t="s">
        <v>604</v>
      </c>
      <c r="F546" t="s">
        <v>701</v>
      </c>
      <c r="G546" t="s">
        <v>271</v>
      </c>
      <c r="H546" t="s">
        <v>825</v>
      </c>
      <c r="K546" t="s">
        <v>168</v>
      </c>
      <c r="M546" t="s">
        <v>9</v>
      </c>
    </row>
    <row r="547" spans="1:13" x14ac:dyDescent="0.35">
      <c r="A547" t="s">
        <v>1279</v>
      </c>
      <c r="B547" t="s">
        <v>211</v>
      </c>
      <c r="C547" t="s">
        <v>604</v>
      </c>
      <c r="F547" t="s">
        <v>1280</v>
      </c>
      <c r="G547" t="s">
        <v>1281</v>
      </c>
      <c r="H547" t="s">
        <v>1225</v>
      </c>
      <c r="K547" t="s">
        <v>162</v>
      </c>
      <c r="M547" t="s">
        <v>9</v>
      </c>
    </row>
    <row r="548" spans="1:13" x14ac:dyDescent="0.35">
      <c r="A548" t="s">
        <v>1282</v>
      </c>
      <c r="B548" t="s">
        <v>211</v>
      </c>
      <c r="C548" t="s">
        <v>604</v>
      </c>
      <c r="F548" t="s">
        <v>762</v>
      </c>
      <c r="G548" t="s">
        <v>91</v>
      </c>
      <c r="H548" t="s">
        <v>876</v>
      </c>
      <c r="K548" t="s">
        <v>168</v>
      </c>
      <c r="M548" t="s">
        <v>9</v>
      </c>
    </row>
    <row r="549" spans="1:13" x14ac:dyDescent="0.35">
      <c r="A549" t="s">
        <v>1283</v>
      </c>
      <c r="B549" t="s">
        <v>214</v>
      </c>
      <c r="C549" t="s">
        <v>677</v>
      </c>
      <c r="D549" t="s">
        <v>214</v>
      </c>
      <c r="F549" t="s">
        <v>794</v>
      </c>
      <c r="G549" t="s">
        <v>147</v>
      </c>
      <c r="H549" t="s">
        <v>912</v>
      </c>
      <c r="K549" t="s">
        <v>162</v>
      </c>
      <c r="M549" t="s">
        <v>9</v>
      </c>
    </row>
    <row r="550" spans="1:13" x14ac:dyDescent="0.35">
      <c r="A550" t="s">
        <v>1284</v>
      </c>
      <c r="B550" t="s">
        <v>211</v>
      </c>
      <c r="C550" t="s">
        <v>604</v>
      </c>
      <c r="F550" t="s">
        <v>1035</v>
      </c>
      <c r="G550" t="s">
        <v>1037</v>
      </c>
      <c r="H550" t="s">
        <v>1036</v>
      </c>
      <c r="K550" t="s">
        <v>168</v>
      </c>
      <c r="M550" t="s">
        <v>9</v>
      </c>
    </row>
    <row r="551" spans="1:13" x14ac:dyDescent="0.35">
      <c r="A551" t="s">
        <v>1285</v>
      </c>
      <c r="B551" t="s">
        <v>214</v>
      </c>
      <c r="C551" t="s">
        <v>214</v>
      </c>
      <c r="F551" t="s">
        <v>796</v>
      </c>
      <c r="G551" t="s">
        <v>149</v>
      </c>
      <c r="H551" t="s">
        <v>914</v>
      </c>
      <c r="K551" t="s">
        <v>162</v>
      </c>
      <c r="M551" t="s">
        <v>9</v>
      </c>
    </row>
    <row r="552" spans="1:13" x14ac:dyDescent="0.35">
      <c r="A552" t="s">
        <v>1286</v>
      </c>
      <c r="F552" t="s">
        <v>796</v>
      </c>
      <c r="G552" t="s">
        <v>149</v>
      </c>
      <c r="H552" t="s">
        <v>914</v>
      </c>
      <c r="K552" t="s">
        <v>162</v>
      </c>
      <c r="M552" t="s">
        <v>9</v>
      </c>
    </row>
    <row r="553" spans="1:13" x14ac:dyDescent="0.35">
      <c r="A553" t="s">
        <v>1289</v>
      </c>
      <c r="B553" t="s">
        <v>214</v>
      </c>
      <c r="C553" t="s">
        <v>214</v>
      </c>
      <c r="F553" t="s">
        <v>1296</v>
      </c>
      <c r="G553" t="s">
        <v>1295</v>
      </c>
      <c r="H553" t="s">
        <v>1292</v>
      </c>
      <c r="K553" t="s">
        <v>168</v>
      </c>
      <c r="M553" t="s">
        <v>9</v>
      </c>
    </row>
    <row r="554" spans="1:13" x14ac:dyDescent="0.35">
      <c r="A554" t="s">
        <v>1297</v>
      </c>
      <c r="B554" t="s">
        <v>211</v>
      </c>
      <c r="C554" t="s">
        <v>604</v>
      </c>
      <c r="F554" t="s">
        <v>1300</v>
      </c>
      <c r="G554" t="s">
        <v>1299</v>
      </c>
      <c r="H554" t="s">
        <v>1298</v>
      </c>
      <c r="K554">
        <v>0</v>
      </c>
      <c r="M554" t="s">
        <v>9</v>
      </c>
    </row>
    <row r="555" spans="1:13" x14ac:dyDescent="0.35">
      <c r="A555" t="s">
        <v>1301</v>
      </c>
      <c r="B555" t="s">
        <v>214</v>
      </c>
      <c r="C555" t="s">
        <v>214</v>
      </c>
      <c r="F555" t="s">
        <v>1304</v>
      </c>
      <c r="G555" t="s">
        <v>1303</v>
      </c>
      <c r="H555" t="s">
        <v>1302</v>
      </c>
      <c r="K555">
        <v>0</v>
      </c>
      <c r="M555" t="s">
        <v>9</v>
      </c>
    </row>
    <row r="556" spans="1:13" x14ac:dyDescent="0.35">
      <c r="A556" t="s">
        <v>1305</v>
      </c>
      <c r="B556" t="s">
        <v>214</v>
      </c>
      <c r="C556" t="s">
        <v>214</v>
      </c>
      <c r="F556" t="s">
        <v>1287</v>
      </c>
      <c r="G556" t="s">
        <v>1293</v>
      </c>
      <c r="H556" t="s">
        <v>1288</v>
      </c>
      <c r="K556" t="s">
        <v>162</v>
      </c>
      <c r="M556" t="s">
        <v>9</v>
      </c>
    </row>
    <row r="557" spans="1:13" x14ac:dyDescent="0.35">
      <c r="A557" s="10" t="s">
        <v>1306</v>
      </c>
      <c r="B557" t="s">
        <v>211</v>
      </c>
      <c r="C557" t="s">
        <v>604</v>
      </c>
      <c r="F557" t="s">
        <v>1290</v>
      </c>
      <c r="G557" t="s">
        <v>1294</v>
      </c>
      <c r="H557" t="s">
        <v>1291</v>
      </c>
      <c r="K557" t="s">
        <v>162</v>
      </c>
      <c r="M557" t="s">
        <v>9</v>
      </c>
    </row>
    <row r="558" spans="1:13" x14ac:dyDescent="0.35">
      <c r="A558" s="10" t="s">
        <v>1308</v>
      </c>
      <c r="B558" t="s">
        <v>211</v>
      </c>
      <c r="C558" t="s">
        <v>604</v>
      </c>
      <c r="D558" t="s">
        <v>1440</v>
      </c>
      <c r="F558" t="s">
        <v>1290</v>
      </c>
      <c r="G558" t="s">
        <v>1294</v>
      </c>
      <c r="H558" t="s">
        <v>1291</v>
      </c>
      <c r="K558" t="s">
        <v>162</v>
      </c>
      <c r="M558" t="s">
        <v>9</v>
      </c>
    </row>
    <row r="559" spans="1:13" x14ac:dyDescent="0.35">
      <c r="A559" s="10" t="s">
        <v>1309</v>
      </c>
      <c r="B559" t="s">
        <v>200</v>
      </c>
      <c r="C559" t="s">
        <v>682</v>
      </c>
      <c r="F559" t="s">
        <v>1290</v>
      </c>
      <c r="G559" t="s">
        <v>1294</v>
      </c>
      <c r="H559" t="s">
        <v>1291</v>
      </c>
      <c r="K559" t="s">
        <v>162</v>
      </c>
      <c r="M559" t="s">
        <v>9</v>
      </c>
    </row>
    <row r="560" spans="1:13" x14ac:dyDescent="0.35">
      <c r="A560" s="10" t="s">
        <v>1310</v>
      </c>
      <c r="B560" t="s">
        <v>200</v>
      </c>
      <c r="C560" t="s">
        <v>677</v>
      </c>
      <c r="F560" t="s">
        <v>1027</v>
      </c>
      <c r="G560" t="s">
        <v>41</v>
      </c>
      <c r="H560" t="s">
        <v>1028</v>
      </c>
      <c r="K560" t="s">
        <v>168</v>
      </c>
      <c r="M560" t="s">
        <v>9</v>
      </c>
    </row>
    <row r="561" spans="1:13" x14ac:dyDescent="0.35">
      <c r="A561" s="10" t="s">
        <v>1307</v>
      </c>
      <c r="B561" t="s">
        <v>211</v>
      </c>
      <c r="C561" t="s">
        <v>604</v>
      </c>
      <c r="F561" t="s">
        <v>944</v>
      </c>
      <c r="G561" t="s">
        <v>68</v>
      </c>
      <c r="H561" t="s">
        <v>981</v>
      </c>
      <c r="K561" t="s">
        <v>176</v>
      </c>
      <c r="M561" t="s">
        <v>9</v>
      </c>
    </row>
    <row r="562" spans="1:13" x14ac:dyDescent="0.35">
      <c r="A562" s="10" t="s">
        <v>1311</v>
      </c>
      <c r="F562" t="s">
        <v>966</v>
      </c>
      <c r="G562" t="s">
        <v>568</v>
      </c>
      <c r="H562" t="s">
        <v>1003</v>
      </c>
      <c r="K562" t="s">
        <v>176</v>
      </c>
      <c r="M562" t="s">
        <v>9</v>
      </c>
    </row>
    <row r="563" spans="1:13" x14ac:dyDescent="0.35">
      <c r="A563" s="10" t="s">
        <v>1313</v>
      </c>
      <c r="B563" t="s">
        <v>200</v>
      </c>
      <c r="C563" t="s">
        <v>677</v>
      </c>
      <c r="F563" t="s">
        <v>781</v>
      </c>
      <c r="G563" t="s">
        <v>122</v>
      </c>
      <c r="H563" t="s">
        <v>894</v>
      </c>
      <c r="K563" t="s">
        <v>168</v>
      </c>
      <c r="M563" t="s">
        <v>9</v>
      </c>
    </row>
    <row r="564" spans="1:13" x14ac:dyDescent="0.35">
      <c r="A564" s="10" t="s">
        <v>1312</v>
      </c>
      <c r="B564" t="s">
        <v>211</v>
      </c>
      <c r="C564" t="s">
        <v>604</v>
      </c>
      <c r="D564" t="s">
        <v>1441</v>
      </c>
      <c r="E564" t="s">
        <v>1442</v>
      </c>
      <c r="F564" t="s">
        <v>966</v>
      </c>
      <c r="G564" t="s">
        <v>568</v>
      </c>
      <c r="H564" t="s">
        <v>1003</v>
      </c>
      <c r="K564" t="s">
        <v>176</v>
      </c>
      <c r="M564" t="s">
        <v>9</v>
      </c>
    </row>
    <row r="565" spans="1:13" x14ac:dyDescent="0.35">
      <c r="A565" s="10" t="s">
        <v>1314</v>
      </c>
      <c r="B565" t="s">
        <v>200</v>
      </c>
      <c r="C565" t="s">
        <v>683</v>
      </c>
      <c r="D565" t="s">
        <v>677</v>
      </c>
      <c r="F565" t="s">
        <v>1016</v>
      </c>
      <c r="G565" t="s">
        <v>37</v>
      </c>
      <c r="H565" t="s">
        <v>1017</v>
      </c>
      <c r="K565">
        <v>0</v>
      </c>
      <c r="M565" t="s">
        <v>9</v>
      </c>
    </row>
    <row r="566" spans="1:13" x14ac:dyDescent="0.35">
      <c r="A566" s="10" t="s">
        <v>1316</v>
      </c>
      <c r="B566" t="s">
        <v>200</v>
      </c>
      <c r="C566" t="s">
        <v>677</v>
      </c>
      <c r="F566" t="s">
        <v>738</v>
      </c>
      <c r="G566" t="s">
        <v>43</v>
      </c>
      <c r="H566" t="s">
        <v>854</v>
      </c>
      <c r="K566" t="s">
        <v>172</v>
      </c>
      <c r="M566" t="s">
        <v>9</v>
      </c>
    </row>
    <row r="567" spans="1:13" x14ac:dyDescent="0.35">
      <c r="A567" s="10" t="s">
        <v>1318</v>
      </c>
      <c r="B567" t="s">
        <v>200</v>
      </c>
      <c r="C567" t="s">
        <v>677</v>
      </c>
      <c r="F567" t="s">
        <v>773</v>
      </c>
      <c r="G567" t="s">
        <v>106</v>
      </c>
      <c r="H567" t="s">
        <v>887</v>
      </c>
      <c r="K567" t="s">
        <v>168</v>
      </c>
      <c r="M567" t="s">
        <v>9</v>
      </c>
    </row>
    <row r="568" spans="1:13" x14ac:dyDescent="0.35">
      <c r="A568" s="10" t="s">
        <v>1319</v>
      </c>
      <c r="B568" t="s">
        <v>200</v>
      </c>
      <c r="C568" t="s">
        <v>682</v>
      </c>
      <c r="F568" t="s">
        <v>773</v>
      </c>
      <c r="G568" t="s">
        <v>106</v>
      </c>
      <c r="H568" t="s">
        <v>887</v>
      </c>
      <c r="K568" t="s">
        <v>168</v>
      </c>
      <c r="M568" t="s">
        <v>9</v>
      </c>
    </row>
    <row r="569" spans="1:13" x14ac:dyDescent="0.35">
      <c r="A569" s="10" t="s">
        <v>1320</v>
      </c>
      <c r="B569" t="s">
        <v>200</v>
      </c>
      <c r="C569" t="s">
        <v>677</v>
      </c>
      <c r="F569" t="s">
        <v>1322</v>
      </c>
      <c r="G569" t="s">
        <v>1315</v>
      </c>
      <c r="H569" t="s">
        <v>1321</v>
      </c>
      <c r="K569">
        <v>0</v>
      </c>
      <c r="M569" t="s">
        <v>9</v>
      </c>
    </row>
    <row r="570" spans="1:13" x14ac:dyDescent="0.35">
      <c r="A570" s="10" t="s">
        <v>1323</v>
      </c>
      <c r="B570" t="s">
        <v>200</v>
      </c>
      <c r="C570" t="s">
        <v>677</v>
      </c>
      <c r="F570" t="s">
        <v>1325</v>
      </c>
      <c r="G570" t="s">
        <v>1326</v>
      </c>
      <c r="H570" t="s">
        <v>1324</v>
      </c>
      <c r="K570">
        <v>0</v>
      </c>
      <c r="M570" t="s">
        <v>9</v>
      </c>
    </row>
    <row r="571" spans="1:13" x14ac:dyDescent="0.35">
      <c r="A571" s="10" t="s">
        <v>1327</v>
      </c>
      <c r="B571" t="s">
        <v>200</v>
      </c>
      <c r="C571" t="s">
        <v>677</v>
      </c>
      <c r="F571" t="s">
        <v>1300</v>
      </c>
      <c r="G571" t="s">
        <v>1299</v>
      </c>
      <c r="H571" t="s">
        <v>1298</v>
      </c>
      <c r="K571">
        <v>0</v>
      </c>
      <c r="M571" t="s">
        <v>9</v>
      </c>
    </row>
    <row r="572" spans="1:13" x14ac:dyDescent="0.35">
      <c r="A572" s="10" t="s">
        <v>1332</v>
      </c>
      <c r="B572" t="s">
        <v>200</v>
      </c>
      <c r="C572" t="s">
        <v>677</v>
      </c>
      <c r="F572" t="s">
        <v>785</v>
      </c>
      <c r="G572" t="s">
        <v>132</v>
      </c>
      <c r="H572" t="s">
        <v>901</v>
      </c>
      <c r="K572" t="s">
        <v>180</v>
      </c>
      <c r="M572" t="s">
        <v>9</v>
      </c>
    </row>
    <row r="573" spans="1:13" x14ac:dyDescent="0.35">
      <c r="A573" s="10" t="s">
        <v>1317</v>
      </c>
      <c r="B573" t="s">
        <v>200</v>
      </c>
      <c r="C573" t="s">
        <v>682</v>
      </c>
      <c r="F573" t="s">
        <v>812</v>
      </c>
      <c r="G573" t="s">
        <v>569</v>
      </c>
      <c r="H573" t="s">
        <v>924</v>
      </c>
      <c r="K573" t="s">
        <v>176</v>
      </c>
      <c r="M573" t="s">
        <v>9</v>
      </c>
    </row>
    <row r="574" spans="1:13" x14ac:dyDescent="0.35">
      <c r="A574" s="10" t="s">
        <v>1328</v>
      </c>
      <c r="B574" t="s">
        <v>1439</v>
      </c>
      <c r="C574" t="s">
        <v>681</v>
      </c>
      <c r="F574" t="s">
        <v>964</v>
      </c>
      <c r="G574" t="s">
        <v>276</v>
      </c>
      <c r="H574" t="s">
        <v>1000</v>
      </c>
      <c r="K574" t="s">
        <v>176</v>
      </c>
      <c r="M574" t="s">
        <v>9</v>
      </c>
    </row>
    <row r="575" spans="1:13" x14ac:dyDescent="0.35">
      <c r="A575" s="10" t="s">
        <v>1329</v>
      </c>
      <c r="B575" t="s">
        <v>214</v>
      </c>
      <c r="C575" t="s">
        <v>214</v>
      </c>
      <c r="F575" t="s">
        <v>964</v>
      </c>
      <c r="G575" t="s">
        <v>276</v>
      </c>
      <c r="H575" t="s">
        <v>1000</v>
      </c>
      <c r="K575" t="s">
        <v>176</v>
      </c>
      <c r="M575" t="s">
        <v>9</v>
      </c>
    </row>
    <row r="576" spans="1:13" x14ac:dyDescent="0.35">
      <c r="A576" s="10" t="s">
        <v>1330</v>
      </c>
      <c r="B576" t="s">
        <v>214</v>
      </c>
      <c r="C576" t="s">
        <v>214</v>
      </c>
      <c r="F576" t="s">
        <v>958</v>
      </c>
      <c r="G576" t="s">
        <v>118</v>
      </c>
      <c r="H576" t="s">
        <v>992</v>
      </c>
      <c r="K576" t="s">
        <v>180</v>
      </c>
      <c r="M576" t="s">
        <v>9</v>
      </c>
    </row>
    <row r="577" spans="1:13" x14ac:dyDescent="0.35">
      <c r="A577" s="10" t="s">
        <v>1331</v>
      </c>
      <c r="B577" t="s">
        <v>214</v>
      </c>
      <c r="C577" t="s">
        <v>214</v>
      </c>
      <c r="F577" t="s">
        <v>958</v>
      </c>
      <c r="G577" t="s">
        <v>118</v>
      </c>
      <c r="H577" t="s">
        <v>992</v>
      </c>
      <c r="K577" t="s">
        <v>180</v>
      </c>
      <c r="M577" t="s">
        <v>9</v>
      </c>
    </row>
    <row r="578" spans="1:13" x14ac:dyDescent="0.35">
      <c r="A578" s="10" t="s">
        <v>1333</v>
      </c>
      <c r="B578" t="s">
        <v>211</v>
      </c>
      <c r="C578" t="s">
        <v>604</v>
      </c>
      <c r="F578" t="s">
        <v>969</v>
      </c>
      <c r="G578" t="s">
        <v>571</v>
      </c>
      <c r="H578" t="s">
        <v>1005</v>
      </c>
      <c r="K578" t="s">
        <v>180</v>
      </c>
      <c r="M578" t="s">
        <v>9</v>
      </c>
    </row>
    <row r="579" spans="1:13" x14ac:dyDescent="0.35">
      <c r="A579" s="10" t="s">
        <v>1334</v>
      </c>
      <c r="B579" t="s">
        <v>211</v>
      </c>
      <c r="C579" t="s">
        <v>604</v>
      </c>
      <c r="F579" t="s">
        <v>969</v>
      </c>
      <c r="G579" t="s">
        <v>571</v>
      </c>
      <c r="H579" t="s">
        <v>1005</v>
      </c>
      <c r="K579" t="s">
        <v>180</v>
      </c>
      <c r="M579" t="s">
        <v>9</v>
      </c>
    </row>
    <row r="580" spans="1:13" x14ac:dyDescent="0.35">
      <c r="A580" s="10" t="s">
        <v>1335</v>
      </c>
      <c r="B580" t="s">
        <v>211</v>
      </c>
      <c r="C580" t="s">
        <v>604</v>
      </c>
      <c r="F580" t="s">
        <v>969</v>
      </c>
      <c r="G580" t="s">
        <v>571</v>
      </c>
      <c r="H580" t="s">
        <v>1005</v>
      </c>
      <c r="K580" t="s">
        <v>180</v>
      </c>
      <c r="M580" t="s">
        <v>9</v>
      </c>
    </row>
    <row r="581" spans="1:13" x14ac:dyDescent="0.35">
      <c r="A581" s="10" t="s">
        <v>1338</v>
      </c>
      <c r="B581" t="s">
        <v>214</v>
      </c>
      <c r="C581" t="s">
        <v>214</v>
      </c>
      <c r="F581" t="s">
        <v>933</v>
      </c>
      <c r="G581" t="s">
        <v>451</v>
      </c>
      <c r="H581" t="s">
        <v>973</v>
      </c>
      <c r="K581" t="s">
        <v>178</v>
      </c>
      <c r="M581" t="s">
        <v>9</v>
      </c>
    </row>
    <row r="582" spans="1:13" x14ac:dyDescent="0.35">
      <c r="A582" s="10" t="s">
        <v>1339</v>
      </c>
      <c r="B582" t="s">
        <v>211</v>
      </c>
      <c r="C582" t="s">
        <v>604</v>
      </c>
      <c r="F582" t="s">
        <v>933</v>
      </c>
      <c r="G582" t="s">
        <v>451</v>
      </c>
      <c r="H582" t="s">
        <v>973</v>
      </c>
      <c r="K582" t="s">
        <v>178</v>
      </c>
      <c r="M582" t="s">
        <v>9</v>
      </c>
    </row>
    <row r="583" spans="1:13" x14ac:dyDescent="0.35">
      <c r="A583" s="10" t="s">
        <v>1340</v>
      </c>
      <c r="B583" t="s">
        <v>211</v>
      </c>
      <c r="C583" t="s">
        <v>604</v>
      </c>
      <c r="F583" t="s">
        <v>933</v>
      </c>
      <c r="G583" t="s">
        <v>451</v>
      </c>
      <c r="H583" t="s">
        <v>973</v>
      </c>
      <c r="K583" t="s">
        <v>178</v>
      </c>
      <c r="M583" t="s">
        <v>9</v>
      </c>
    </row>
    <row r="584" spans="1:13" x14ac:dyDescent="0.35">
      <c r="A584" s="10" t="s">
        <v>1341</v>
      </c>
      <c r="B584" t="s">
        <v>200</v>
      </c>
      <c r="C584" t="s">
        <v>677</v>
      </c>
      <c r="F584" t="s">
        <v>933</v>
      </c>
      <c r="G584" t="s">
        <v>451</v>
      </c>
      <c r="H584" t="s">
        <v>973</v>
      </c>
      <c r="K584" t="s">
        <v>178</v>
      </c>
      <c r="M584" t="s">
        <v>9</v>
      </c>
    </row>
    <row r="585" spans="1:13" x14ac:dyDescent="0.35">
      <c r="A585" s="10" t="s">
        <v>1342</v>
      </c>
      <c r="B585" t="s">
        <v>211</v>
      </c>
      <c r="C585" t="s">
        <v>604</v>
      </c>
      <c r="F585" t="s">
        <v>792</v>
      </c>
      <c r="G585" t="s">
        <v>143</v>
      </c>
      <c r="H585" t="s">
        <v>909</v>
      </c>
      <c r="K585" t="s">
        <v>178</v>
      </c>
      <c r="M585" t="s">
        <v>9</v>
      </c>
    </row>
    <row r="586" spans="1:13" x14ac:dyDescent="0.35">
      <c r="A586" t="s">
        <v>1343</v>
      </c>
      <c r="B586" t="s">
        <v>200</v>
      </c>
      <c r="C586" t="s">
        <v>677</v>
      </c>
      <c r="F586" t="s">
        <v>792</v>
      </c>
      <c r="G586" t="s">
        <v>143</v>
      </c>
      <c r="H586" t="s">
        <v>909</v>
      </c>
      <c r="K586" t="s">
        <v>178</v>
      </c>
      <c r="M586" t="s">
        <v>9</v>
      </c>
    </row>
    <row r="587" spans="1:13" x14ac:dyDescent="0.35">
      <c r="A587" s="10" t="s">
        <v>1345</v>
      </c>
      <c r="F587" t="s">
        <v>1336</v>
      </c>
      <c r="G587" t="s">
        <v>1344</v>
      </c>
      <c r="H587" t="s">
        <v>1337</v>
      </c>
      <c r="K587" t="s">
        <v>180</v>
      </c>
      <c r="M587" t="s">
        <v>9</v>
      </c>
    </row>
    <row r="588" spans="1:13" x14ac:dyDescent="0.35">
      <c r="A588" s="10" t="s">
        <v>1349</v>
      </c>
      <c r="B588" t="s">
        <v>211</v>
      </c>
      <c r="C588" t="s">
        <v>604</v>
      </c>
      <c r="F588" t="s">
        <v>1347</v>
      </c>
      <c r="G588" t="s">
        <v>1348</v>
      </c>
      <c r="H588" t="s">
        <v>1346</v>
      </c>
      <c r="K588" t="s">
        <v>178</v>
      </c>
      <c r="M588" t="s">
        <v>9</v>
      </c>
    </row>
    <row r="589" spans="1:13" x14ac:dyDescent="0.35">
      <c r="A589" s="10" t="s">
        <v>1350</v>
      </c>
      <c r="B589" t="s">
        <v>200</v>
      </c>
      <c r="C589" t="s">
        <v>677</v>
      </c>
      <c r="F589" t="s">
        <v>715</v>
      </c>
      <c r="G589" t="s">
        <v>452</v>
      </c>
      <c r="H589" t="s">
        <v>834</v>
      </c>
      <c r="K589" t="s">
        <v>178</v>
      </c>
      <c r="M589" t="s">
        <v>9</v>
      </c>
    </row>
    <row r="590" spans="1:13" x14ac:dyDescent="0.35">
      <c r="A590" s="10" t="s">
        <v>1351</v>
      </c>
      <c r="B590" t="s">
        <v>214</v>
      </c>
      <c r="C590" t="s">
        <v>214</v>
      </c>
      <c r="F590" t="s">
        <v>715</v>
      </c>
      <c r="G590" t="s">
        <v>452</v>
      </c>
      <c r="H590" t="s">
        <v>834</v>
      </c>
      <c r="K590" t="s">
        <v>178</v>
      </c>
      <c r="M590" t="s">
        <v>9</v>
      </c>
    </row>
    <row r="591" spans="1:13" x14ac:dyDescent="0.35">
      <c r="A591" s="10" t="s">
        <v>1352</v>
      </c>
      <c r="B591" t="s">
        <v>211</v>
      </c>
      <c r="C591" t="s">
        <v>604</v>
      </c>
      <c r="F591" t="s">
        <v>1062</v>
      </c>
      <c r="G591" t="s">
        <v>86</v>
      </c>
      <c r="H591" t="s">
        <v>1353</v>
      </c>
      <c r="K591" t="s">
        <v>170</v>
      </c>
      <c r="M591" t="s">
        <v>9</v>
      </c>
    </row>
    <row r="592" spans="1:13" x14ac:dyDescent="0.35">
      <c r="A592" s="10" t="s">
        <v>1354</v>
      </c>
      <c r="B592" t="s">
        <v>211</v>
      </c>
      <c r="C592" t="s">
        <v>604</v>
      </c>
      <c r="F592" t="s">
        <v>938</v>
      </c>
      <c r="G592" t="s">
        <v>40</v>
      </c>
      <c r="H592" t="s">
        <v>977</v>
      </c>
      <c r="K592" t="s">
        <v>156</v>
      </c>
      <c r="M592" t="s">
        <v>9</v>
      </c>
    </row>
    <row r="593" spans="1:13" x14ac:dyDescent="0.35">
      <c r="A593" s="10" t="s">
        <v>1355</v>
      </c>
      <c r="B593" t="s">
        <v>211</v>
      </c>
      <c r="C593" t="s">
        <v>604</v>
      </c>
      <c r="F593" t="s">
        <v>738</v>
      </c>
      <c r="G593" t="s">
        <v>43</v>
      </c>
      <c r="H593" t="s">
        <v>854</v>
      </c>
      <c r="K593" t="s">
        <v>172</v>
      </c>
      <c r="M593" t="s">
        <v>9</v>
      </c>
    </row>
    <row r="594" spans="1:13" x14ac:dyDescent="0.35">
      <c r="A594" s="10" t="s">
        <v>1356</v>
      </c>
      <c r="B594" t="s">
        <v>211</v>
      </c>
      <c r="C594" t="s">
        <v>604</v>
      </c>
      <c r="F594" t="s">
        <v>775</v>
      </c>
      <c r="G594" t="s">
        <v>111</v>
      </c>
      <c r="H594" t="s">
        <v>605</v>
      </c>
      <c r="K594" t="s">
        <v>156</v>
      </c>
      <c r="M594" t="s">
        <v>9</v>
      </c>
    </row>
    <row r="595" spans="1:13" x14ac:dyDescent="0.35">
      <c r="A595" s="10" t="s">
        <v>1358</v>
      </c>
      <c r="B595" t="s">
        <v>211</v>
      </c>
      <c r="C595" t="s">
        <v>604</v>
      </c>
      <c r="F595" t="s">
        <v>761</v>
      </c>
      <c r="G595" t="s">
        <v>88</v>
      </c>
      <c r="H595" t="s">
        <v>875</v>
      </c>
      <c r="K595" t="s">
        <v>156</v>
      </c>
      <c r="M595" t="s">
        <v>9</v>
      </c>
    </row>
    <row r="596" spans="1:13" x14ac:dyDescent="0.35">
      <c r="A596" s="10" t="s">
        <v>1359</v>
      </c>
      <c r="B596" t="s">
        <v>211</v>
      </c>
      <c r="C596" t="s">
        <v>604</v>
      </c>
      <c r="F596" t="s">
        <v>713</v>
      </c>
      <c r="G596" t="s">
        <v>438</v>
      </c>
      <c r="H596" t="s">
        <v>437</v>
      </c>
      <c r="K596" t="s">
        <v>166</v>
      </c>
      <c r="M596" t="s">
        <v>9</v>
      </c>
    </row>
    <row r="597" spans="1:13" x14ac:dyDescent="0.35">
      <c r="A597" s="10" t="s">
        <v>1357</v>
      </c>
      <c r="F597" t="s">
        <v>709</v>
      </c>
      <c r="G597" t="s">
        <v>355</v>
      </c>
      <c r="H597" t="s">
        <v>831</v>
      </c>
      <c r="K597" t="s">
        <v>169</v>
      </c>
      <c r="M597" t="s">
        <v>9</v>
      </c>
    </row>
    <row r="598" spans="1:13" x14ac:dyDescent="0.35">
      <c r="A598" s="10" t="s">
        <v>1360</v>
      </c>
      <c r="B598" t="s">
        <v>200</v>
      </c>
      <c r="C598" t="s">
        <v>677</v>
      </c>
      <c r="F598" t="s">
        <v>723</v>
      </c>
      <c r="G598" t="s">
        <v>18</v>
      </c>
      <c r="H598" t="s">
        <v>841</v>
      </c>
      <c r="K598" t="s">
        <v>156</v>
      </c>
      <c r="M598" t="s">
        <v>9</v>
      </c>
    </row>
    <row r="599" spans="1:13" x14ac:dyDescent="0.35">
      <c r="A599" s="10" t="s">
        <v>1361</v>
      </c>
      <c r="B599" t="s">
        <v>211</v>
      </c>
      <c r="C599" t="s">
        <v>604</v>
      </c>
      <c r="F599" t="s">
        <v>734</v>
      </c>
      <c r="G599" t="s">
        <v>35</v>
      </c>
      <c r="H599" t="s">
        <v>606</v>
      </c>
      <c r="K599" t="s">
        <v>156</v>
      </c>
      <c r="M599" t="s">
        <v>9</v>
      </c>
    </row>
    <row r="600" spans="1:13" x14ac:dyDescent="0.35">
      <c r="A600" s="10" t="s">
        <v>1362</v>
      </c>
      <c r="B600" t="s">
        <v>211</v>
      </c>
      <c r="C600" t="s">
        <v>604</v>
      </c>
      <c r="F600" t="s">
        <v>1363</v>
      </c>
      <c r="G600" t="s">
        <v>1365</v>
      </c>
      <c r="H600" t="s">
        <v>1364</v>
      </c>
      <c r="K600">
        <v>0</v>
      </c>
      <c r="M600" t="s">
        <v>9</v>
      </c>
    </row>
    <row r="601" spans="1:13" x14ac:dyDescent="0.35">
      <c r="A601" s="10" t="s">
        <v>1366</v>
      </c>
      <c r="B601" t="s">
        <v>211</v>
      </c>
      <c r="C601" t="s">
        <v>604</v>
      </c>
      <c r="F601" t="s">
        <v>798</v>
      </c>
      <c r="G601" t="s">
        <v>152</v>
      </c>
      <c r="H601" t="s">
        <v>916</v>
      </c>
      <c r="K601" t="s">
        <v>163</v>
      </c>
      <c r="M601" t="s">
        <v>9</v>
      </c>
    </row>
    <row r="602" spans="1:13" x14ac:dyDescent="0.35">
      <c r="A602" s="10" t="s">
        <v>1368</v>
      </c>
      <c r="B602" t="s">
        <v>214</v>
      </c>
      <c r="C602" t="s">
        <v>214</v>
      </c>
      <c r="F602" t="s">
        <v>723</v>
      </c>
      <c r="G602" t="s">
        <v>18</v>
      </c>
      <c r="H602" t="s">
        <v>841</v>
      </c>
      <c r="K602" t="s">
        <v>156</v>
      </c>
      <c r="M602" t="s">
        <v>9</v>
      </c>
    </row>
    <row r="603" spans="1:13" x14ac:dyDescent="0.35">
      <c r="A603" s="10" t="s">
        <v>1369</v>
      </c>
      <c r="B603" t="s">
        <v>211</v>
      </c>
      <c r="C603" t="s">
        <v>604</v>
      </c>
      <c r="F603" t="s">
        <v>765</v>
      </c>
      <c r="G603" t="s">
        <v>94</v>
      </c>
      <c r="H603" t="s">
        <v>878</v>
      </c>
      <c r="K603" t="s">
        <v>164</v>
      </c>
      <c r="M603" t="s">
        <v>9</v>
      </c>
    </row>
    <row r="604" spans="1:13" x14ac:dyDescent="0.35">
      <c r="A604" s="10" t="s">
        <v>1371</v>
      </c>
      <c r="B604" t="s">
        <v>211</v>
      </c>
      <c r="C604" t="s">
        <v>604</v>
      </c>
      <c r="F604" t="s">
        <v>1031</v>
      </c>
      <c r="G604" t="s">
        <v>51</v>
      </c>
      <c r="H604" t="s">
        <v>1032</v>
      </c>
      <c r="K604" t="s">
        <v>175</v>
      </c>
      <c r="M604" t="s">
        <v>9</v>
      </c>
    </row>
    <row r="605" spans="1:13" x14ac:dyDescent="0.35">
      <c r="A605" s="10" t="s">
        <v>1372</v>
      </c>
      <c r="B605" t="s">
        <v>213</v>
      </c>
      <c r="C605" t="s">
        <v>213</v>
      </c>
      <c r="F605" t="s">
        <v>723</v>
      </c>
      <c r="G605" t="s">
        <v>18</v>
      </c>
      <c r="H605" t="s">
        <v>841</v>
      </c>
      <c r="K605" t="s">
        <v>156</v>
      </c>
      <c r="M605" t="s">
        <v>9</v>
      </c>
    </row>
    <row r="606" spans="1:13" x14ac:dyDescent="0.35">
      <c r="A606" s="10" t="s">
        <v>1373</v>
      </c>
      <c r="B606" t="s">
        <v>214</v>
      </c>
      <c r="C606" t="s">
        <v>214</v>
      </c>
      <c r="F606" t="s">
        <v>713</v>
      </c>
      <c r="G606" t="s">
        <v>438</v>
      </c>
      <c r="H606" t="s">
        <v>437</v>
      </c>
      <c r="K606" t="s">
        <v>166</v>
      </c>
      <c r="M606" t="s">
        <v>9</v>
      </c>
    </row>
    <row r="607" spans="1:13" x14ac:dyDescent="0.35">
      <c r="A607" s="10" t="s">
        <v>1375</v>
      </c>
      <c r="B607" t="s">
        <v>214</v>
      </c>
      <c r="C607" t="s">
        <v>214</v>
      </c>
      <c r="F607" t="s">
        <v>713</v>
      </c>
      <c r="G607" t="s">
        <v>438</v>
      </c>
      <c r="H607" t="s">
        <v>437</v>
      </c>
      <c r="K607" t="s">
        <v>166</v>
      </c>
      <c r="M607" t="s">
        <v>9</v>
      </c>
    </row>
    <row r="608" spans="1:13" x14ac:dyDescent="0.35">
      <c r="A608" t="s">
        <v>1367</v>
      </c>
      <c r="B608" t="s">
        <v>211</v>
      </c>
      <c r="C608" t="s">
        <v>604</v>
      </c>
      <c r="F608" t="s">
        <v>770</v>
      </c>
      <c r="G608" t="s">
        <v>103</v>
      </c>
      <c r="H608" t="s">
        <v>884</v>
      </c>
      <c r="K608" t="s">
        <v>169</v>
      </c>
      <c r="M608" t="s">
        <v>9</v>
      </c>
    </row>
    <row r="609" spans="1:13" x14ac:dyDescent="0.35">
      <c r="A609" s="10" t="s">
        <v>1370</v>
      </c>
      <c r="B609" t="s">
        <v>211</v>
      </c>
      <c r="C609" t="s">
        <v>604</v>
      </c>
      <c r="F609" t="s">
        <v>770</v>
      </c>
      <c r="G609" t="s">
        <v>103</v>
      </c>
      <c r="H609" t="s">
        <v>884</v>
      </c>
      <c r="K609" t="s">
        <v>169</v>
      </c>
      <c r="M609" t="s">
        <v>9</v>
      </c>
    </row>
    <row r="610" spans="1:13" x14ac:dyDescent="0.35">
      <c r="A610" s="10" t="s">
        <v>1374</v>
      </c>
      <c r="B610" t="s">
        <v>211</v>
      </c>
      <c r="C610" t="s">
        <v>604</v>
      </c>
      <c r="F610" t="s">
        <v>770</v>
      </c>
      <c r="G610" t="s">
        <v>103</v>
      </c>
      <c r="H610" t="s">
        <v>884</v>
      </c>
      <c r="K610" t="s">
        <v>169</v>
      </c>
      <c r="M610" t="s">
        <v>9</v>
      </c>
    </row>
    <row r="611" spans="1:13" x14ac:dyDescent="0.35">
      <c r="A611" s="10" t="s">
        <v>1377</v>
      </c>
      <c r="B611" t="s">
        <v>214</v>
      </c>
      <c r="C611" t="s">
        <v>214</v>
      </c>
      <c r="F611" t="s">
        <v>770</v>
      </c>
      <c r="G611" t="s">
        <v>103</v>
      </c>
      <c r="H611" t="s">
        <v>884</v>
      </c>
      <c r="K611" t="s">
        <v>169</v>
      </c>
      <c r="M611" t="s">
        <v>9</v>
      </c>
    </row>
    <row r="612" spans="1:13" x14ac:dyDescent="0.35">
      <c r="A612" s="10" t="s">
        <v>1376</v>
      </c>
      <c r="B612" t="s">
        <v>214</v>
      </c>
      <c r="C612" t="s">
        <v>214</v>
      </c>
      <c r="F612" t="s">
        <v>713</v>
      </c>
      <c r="G612" t="s">
        <v>438</v>
      </c>
      <c r="H612" t="s">
        <v>437</v>
      </c>
      <c r="K612" t="s">
        <v>166</v>
      </c>
      <c r="M612" t="s">
        <v>9</v>
      </c>
    </row>
    <row r="613" spans="1:13" x14ac:dyDescent="0.35">
      <c r="A613" s="10" t="s">
        <v>1378</v>
      </c>
      <c r="B613" t="s">
        <v>211</v>
      </c>
      <c r="C613" t="s">
        <v>604</v>
      </c>
      <c r="F613" t="s">
        <v>723</v>
      </c>
      <c r="G613" t="s">
        <v>18</v>
      </c>
      <c r="H613" t="s">
        <v>841</v>
      </c>
      <c r="K613" t="s">
        <v>156</v>
      </c>
      <c r="M613" t="s">
        <v>9</v>
      </c>
    </row>
    <row r="614" spans="1:13" x14ac:dyDescent="0.35">
      <c r="A614" s="10" t="s">
        <v>1380</v>
      </c>
      <c r="B614" t="s">
        <v>211</v>
      </c>
      <c r="C614" t="s">
        <v>604</v>
      </c>
      <c r="F614" t="s">
        <v>723</v>
      </c>
      <c r="G614" t="s">
        <v>18</v>
      </c>
      <c r="H614" t="s">
        <v>841</v>
      </c>
      <c r="K614" t="s">
        <v>156</v>
      </c>
      <c r="M614" t="s">
        <v>9</v>
      </c>
    </row>
    <row r="615" spans="1:13" x14ac:dyDescent="0.35">
      <c r="A615" t="s">
        <v>1381</v>
      </c>
      <c r="B615" t="s">
        <v>211</v>
      </c>
      <c r="C615" t="s">
        <v>604</v>
      </c>
      <c r="F615" t="s">
        <v>752</v>
      </c>
      <c r="G615" t="s">
        <v>64</v>
      </c>
      <c r="H615" t="s">
        <v>863</v>
      </c>
      <c r="K615" t="s">
        <v>166</v>
      </c>
      <c r="M615" t="s">
        <v>9</v>
      </c>
    </row>
    <row r="616" spans="1:13" x14ac:dyDescent="0.35">
      <c r="A616" s="10" t="s">
        <v>1382</v>
      </c>
      <c r="B616" t="s">
        <v>211</v>
      </c>
      <c r="C616" t="s">
        <v>604</v>
      </c>
      <c r="F616" t="s">
        <v>723</v>
      </c>
      <c r="G616" t="s">
        <v>18</v>
      </c>
      <c r="H616" t="s">
        <v>841</v>
      </c>
      <c r="K616" t="s">
        <v>156</v>
      </c>
      <c r="M616" t="s">
        <v>9</v>
      </c>
    </row>
    <row r="617" spans="1:13" x14ac:dyDescent="0.35">
      <c r="A617" s="10" t="s">
        <v>1383</v>
      </c>
      <c r="B617" t="s">
        <v>674</v>
      </c>
      <c r="C617" t="s">
        <v>686</v>
      </c>
      <c r="K617">
        <v>0</v>
      </c>
      <c r="M617" t="s">
        <v>9</v>
      </c>
    </row>
    <row r="618" spans="1:13" x14ac:dyDescent="0.35">
      <c r="A618" s="10" t="s">
        <v>1379</v>
      </c>
      <c r="B618" t="s">
        <v>200</v>
      </c>
      <c r="C618" t="s">
        <v>677</v>
      </c>
      <c r="F618" t="s">
        <v>770</v>
      </c>
      <c r="G618" t="s">
        <v>103</v>
      </c>
      <c r="H618" t="s">
        <v>884</v>
      </c>
      <c r="K618" t="s">
        <v>169</v>
      </c>
      <c r="M618" t="s">
        <v>9</v>
      </c>
    </row>
    <row r="619" spans="1:13" x14ac:dyDescent="0.35">
      <c r="A619" s="10" t="s">
        <v>1384</v>
      </c>
      <c r="B619" t="s">
        <v>211</v>
      </c>
      <c r="C619" t="s">
        <v>604</v>
      </c>
      <c r="F619" t="s">
        <v>951</v>
      </c>
      <c r="G619" t="s">
        <v>81</v>
      </c>
      <c r="H619" t="s">
        <v>986</v>
      </c>
      <c r="K619" t="s">
        <v>166</v>
      </c>
      <c r="M619" t="s">
        <v>9</v>
      </c>
    </row>
    <row r="620" spans="1:13" x14ac:dyDescent="0.35">
      <c r="A620" s="10" t="s">
        <v>1385</v>
      </c>
      <c r="B620" t="s">
        <v>200</v>
      </c>
      <c r="C620" t="s">
        <v>677</v>
      </c>
      <c r="K620">
        <v>0</v>
      </c>
      <c r="M620" t="s">
        <v>9</v>
      </c>
    </row>
    <row r="621" spans="1:13" x14ac:dyDescent="0.35">
      <c r="A621" s="10" t="s">
        <v>1389</v>
      </c>
      <c r="B621" t="s">
        <v>200</v>
      </c>
      <c r="C621" t="s">
        <v>677</v>
      </c>
      <c r="F621" t="s">
        <v>758</v>
      </c>
      <c r="G621" t="s">
        <v>82</v>
      </c>
      <c r="H621" t="s">
        <v>871</v>
      </c>
      <c r="K621" t="s">
        <v>166</v>
      </c>
      <c r="M621" t="s">
        <v>9</v>
      </c>
    </row>
    <row r="622" spans="1:13" x14ac:dyDescent="0.35">
      <c r="A622" s="10" t="s">
        <v>1388</v>
      </c>
      <c r="B622" t="s">
        <v>1439</v>
      </c>
      <c r="C622" t="s">
        <v>681</v>
      </c>
      <c r="F622" t="s">
        <v>728</v>
      </c>
      <c r="G622" t="s">
        <v>27</v>
      </c>
      <c r="H622" t="s">
        <v>846</v>
      </c>
      <c r="K622" t="s">
        <v>168</v>
      </c>
      <c r="M622" t="s">
        <v>9</v>
      </c>
    </row>
    <row r="623" spans="1:13" x14ac:dyDescent="0.35">
      <c r="A623" s="10" t="s">
        <v>1386</v>
      </c>
      <c r="B623" t="s">
        <v>214</v>
      </c>
      <c r="C623" t="s">
        <v>214</v>
      </c>
      <c r="D623" t="s">
        <v>677</v>
      </c>
      <c r="F623" t="s">
        <v>787</v>
      </c>
      <c r="G623" t="s">
        <v>135</v>
      </c>
      <c r="H623" t="s">
        <v>903</v>
      </c>
      <c r="K623" t="s">
        <v>169</v>
      </c>
      <c r="M623" t="s">
        <v>9</v>
      </c>
    </row>
    <row r="624" spans="1:13" x14ac:dyDescent="0.35">
      <c r="A624" t="s">
        <v>1387</v>
      </c>
      <c r="B624" t="s">
        <v>214</v>
      </c>
      <c r="C624" t="s">
        <v>214</v>
      </c>
      <c r="F624" t="s">
        <v>1068</v>
      </c>
      <c r="G624" t="s">
        <v>76</v>
      </c>
      <c r="H624" t="s">
        <v>1067</v>
      </c>
      <c r="K624" t="s">
        <v>169</v>
      </c>
      <c r="M624" t="s">
        <v>9</v>
      </c>
    </row>
    <row r="625" spans="1:13" x14ac:dyDescent="0.35">
      <c r="A625" s="10" t="s">
        <v>1390</v>
      </c>
      <c r="B625" t="s">
        <v>211</v>
      </c>
      <c r="C625" t="s">
        <v>604</v>
      </c>
      <c r="F625" t="s">
        <v>791</v>
      </c>
      <c r="G625" t="s">
        <v>142</v>
      </c>
      <c r="H625" t="s">
        <v>908</v>
      </c>
      <c r="K625" t="s">
        <v>179</v>
      </c>
      <c r="M625" t="s">
        <v>9</v>
      </c>
    </row>
    <row r="626" spans="1:13" x14ac:dyDescent="0.35">
      <c r="A626" s="10" t="s">
        <v>1391</v>
      </c>
      <c r="B626" t="s">
        <v>211</v>
      </c>
      <c r="C626" t="s">
        <v>604</v>
      </c>
      <c r="F626" t="s">
        <v>769</v>
      </c>
      <c r="G626" t="s">
        <v>102</v>
      </c>
      <c r="H626" t="s">
        <v>883</v>
      </c>
      <c r="K626" t="s">
        <v>166</v>
      </c>
      <c r="M626" t="s">
        <v>9</v>
      </c>
    </row>
    <row r="627" spans="1:13" x14ac:dyDescent="0.35">
      <c r="A627" s="10" t="s">
        <v>1392</v>
      </c>
      <c r="B627" t="s">
        <v>211</v>
      </c>
      <c r="C627" t="s">
        <v>604</v>
      </c>
      <c r="F627" t="s">
        <v>769</v>
      </c>
      <c r="G627" t="s">
        <v>102</v>
      </c>
      <c r="H627" t="s">
        <v>883</v>
      </c>
      <c r="K627" t="s">
        <v>166</v>
      </c>
      <c r="M627" t="s">
        <v>9</v>
      </c>
    </row>
    <row r="628" spans="1:13" x14ac:dyDescent="0.35">
      <c r="A628" s="10" t="s">
        <v>1393</v>
      </c>
      <c r="B628" t="s">
        <v>211</v>
      </c>
      <c r="C628" t="s">
        <v>604</v>
      </c>
      <c r="F628" t="s">
        <v>769</v>
      </c>
      <c r="G628" t="s">
        <v>102</v>
      </c>
      <c r="H628" t="s">
        <v>883</v>
      </c>
      <c r="K628" t="s">
        <v>166</v>
      </c>
      <c r="M628" t="s">
        <v>9</v>
      </c>
    </row>
    <row r="629" spans="1:13" x14ac:dyDescent="0.35">
      <c r="A629" s="10" t="s">
        <v>1394</v>
      </c>
      <c r="B629" t="s">
        <v>211</v>
      </c>
      <c r="C629" t="s">
        <v>604</v>
      </c>
      <c r="F629" t="s">
        <v>769</v>
      </c>
      <c r="G629" t="s">
        <v>102</v>
      </c>
      <c r="H629" t="s">
        <v>883</v>
      </c>
      <c r="K629" t="s">
        <v>166</v>
      </c>
      <c r="M629" t="s">
        <v>9</v>
      </c>
    </row>
    <row r="630" spans="1:13" x14ac:dyDescent="0.35">
      <c r="A630" s="10" t="s">
        <v>1395</v>
      </c>
      <c r="B630" t="s">
        <v>200</v>
      </c>
      <c r="C630" t="s">
        <v>677</v>
      </c>
      <c r="F630" t="s">
        <v>769</v>
      </c>
      <c r="G630" t="s">
        <v>102</v>
      </c>
      <c r="H630" t="s">
        <v>883</v>
      </c>
      <c r="K630" t="s">
        <v>166</v>
      </c>
      <c r="M630" t="s">
        <v>9</v>
      </c>
    </row>
    <row r="631" spans="1:13" x14ac:dyDescent="0.35">
      <c r="A631" s="10" t="s">
        <v>1396</v>
      </c>
      <c r="B631" t="s">
        <v>1439</v>
      </c>
      <c r="C631" t="s">
        <v>681</v>
      </c>
      <c r="F631" t="s">
        <v>1025</v>
      </c>
      <c r="G631" t="s">
        <v>29</v>
      </c>
      <c r="H631" t="s">
        <v>1026</v>
      </c>
      <c r="K631" t="s">
        <v>169</v>
      </c>
      <c r="M631" t="s">
        <v>9</v>
      </c>
    </row>
    <row r="632" spans="1:13" x14ac:dyDescent="0.35">
      <c r="A632" s="10" t="s">
        <v>1397</v>
      </c>
      <c r="B632" t="s">
        <v>211</v>
      </c>
      <c r="C632" t="s">
        <v>604</v>
      </c>
      <c r="F632" t="s">
        <v>945</v>
      </c>
      <c r="G632" t="s">
        <v>69</v>
      </c>
      <c r="H632" t="s">
        <v>982</v>
      </c>
      <c r="K632" t="s">
        <v>166</v>
      </c>
      <c r="M632" t="s">
        <v>9</v>
      </c>
    </row>
    <row r="633" spans="1:13" x14ac:dyDescent="0.35">
      <c r="A633" s="10" t="s">
        <v>1398</v>
      </c>
      <c r="B633" t="s">
        <v>214</v>
      </c>
      <c r="C633" t="s">
        <v>214</v>
      </c>
      <c r="F633" t="s">
        <v>786</v>
      </c>
      <c r="G633" t="s">
        <v>133</v>
      </c>
      <c r="H633" t="s">
        <v>902</v>
      </c>
      <c r="K633" t="s">
        <v>169</v>
      </c>
      <c r="M633" t="s">
        <v>9</v>
      </c>
    </row>
    <row r="634" spans="1:13" x14ac:dyDescent="0.35">
      <c r="A634" s="10" t="s">
        <v>1399</v>
      </c>
      <c r="B634" t="s">
        <v>214</v>
      </c>
      <c r="C634" t="s">
        <v>214</v>
      </c>
      <c r="D634" t="s">
        <v>213</v>
      </c>
      <c r="F634" t="s">
        <v>786</v>
      </c>
      <c r="G634" t="s">
        <v>133</v>
      </c>
      <c r="H634" t="s">
        <v>902</v>
      </c>
      <c r="K634" t="s">
        <v>169</v>
      </c>
      <c r="M634" t="s">
        <v>9</v>
      </c>
    </row>
    <row r="635" spans="1:13" x14ac:dyDescent="0.35">
      <c r="A635" s="10" t="s">
        <v>1401</v>
      </c>
      <c r="B635" t="s">
        <v>211</v>
      </c>
      <c r="C635" t="s">
        <v>604</v>
      </c>
      <c r="F635" t="s">
        <v>1100</v>
      </c>
      <c r="G635" t="s">
        <v>1101</v>
      </c>
      <c r="H635" t="s">
        <v>1102</v>
      </c>
      <c r="K635" t="s">
        <v>168</v>
      </c>
      <c r="M635" t="s">
        <v>9</v>
      </c>
    </row>
    <row r="636" spans="1:13" x14ac:dyDescent="0.35">
      <c r="A636" s="10" t="s">
        <v>1400</v>
      </c>
      <c r="B636" t="s">
        <v>214</v>
      </c>
      <c r="C636" t="s">
        <v>214</v>
      </c>
      <c r="F636" t="s">
        <v>1300</v>
      </c>
      <c r="G636" t="s">
        <v>1299</v>
      </c>
      <c r="H636" t="s">
        <v>1298</v>
      </c>
      <c r="K636">
        <v>0</v>
      </c>
      <c r="M636" t="s">
        <v>9</v>
      </c>
    </row>
    <row r="637" spans="1:13" x14ac:dyDescent="0.35">
      <c r="A637" s="10" t="s">
        <v>1435</v>
      </c>
      <c r="B637" t="s">
        <v>674</v>
      </c>
      <c r="C637" t="s">
        <v>686</v>
      </c>
      <c r="F637" t="s">
        <v>957</v>
      </c>
      <c r="G637" t="s">
        <v>113</v>
      </c>
      <c r="H637" t="s">
        <v>991</v>
      </c>
      <c r="K637" t="s">
        <v>169</v>
      </c>
      <c r="M637" t="s">
        <v>9</v>
      </c>
    </row>
    <row r="638" spans="1:13" x14ac:dyDescent="0.35">
      <c r="A638" s="10" t="s">
        <v>1402</v>
      </c>
      <c r="B638" t="s">
        <v>211</v>
      </c>
      <c r="C638" t="s">
        <v>681</v>
      </c>
      <c r="D638" t="s">
        <v>604</v>
      </c>
      <c r="F638" t="s">
        <v>957</v>
      </c>
      <c r="G638" t="s">
        <v>113</v>
      </c>
      <c r="H638" t="s">
        <v>991</v>
      </c>
      <c r="K638" t="s">
        <v>169</v>
      </c>
      <c r="M638" t="s">
        <v>9</v>
      </c>
    </row>
    <row r="639" spans="1:13" x14ac:dyDescent="0.35">
      <c r="A639" s="10" t="s">
        <v>1153</v>
      </c>
      <c r="B639" t="s">
        <v>214</v>
      </c>
      <c r="C639" t="s">
        <v>214</v>
      </c>
      <c r="F639" t="s">
        <v>957</v>
      </c>
      <c r="G639" t="s">
        <v>113</v>
      </c>
      <c r="H639" t="s">
        <v>991</v>
      </c>
      <c r="K639" t="s">
        <v>169</v>
      </c>
      <c r="M639" t="s">
        <v>9</v>
      </c>
    </row>
    <row r="640" spans="1:13" x14ac:dyDescent="0.35">
      <c r="A640" s="10" t="s">
        <v>1403</v>
      </c>
      <c r="B640" t="s">
        <v>214</v>
      </c>
      <c r="C640" t="s">
        <v>214</v>
      </c>
      <c r="F640" t="s">
        <v>957</v>
      </c>
      <c r="G640" t="s">
        <v>113</v>
      </c>
      <c r="H640" t="s">
        <v>991</v>
      </c>
      <c r="K640" t="s">
        <v>169</v>
      </c>
      <c r="M640" t="s">
        <v>9</v>
      </c>
    </row>
    <row r="641" spans="1:13" x14ac:dyDescent="0.35">
      <c r="A641" s="10" t="s">
        <v>1404</v>
      </c>
      <c r="B641" t="s">
        <v>214</v>
      </c>
      <c r="C641" t="s">
        <v>214</v>
      </c>
      <c r="D641" t="s">
        <v>1443</v>
      </c>
      <c r="E641" t="s">
        <v>213</v>
      </c>
      <c r="F641" t="s">
        <v>957</v>
      </c>
      <c r="G641" t="s">
        <v>113</v>
      </c>
      <c r="H641" t="s">
        <v>991</v>
      </c>
      <c r="K641" t="s">
        <v>169</v>
      </c>
      <c r="M641" t="s">
        <v>9</v>
      </c>
    </row>
    <row r="642" spans="1:13" x14ac:dyDescent="0.35">
      <c r="A642" s="10" t="s">
        <v>1405</v>
      </c>
      <c r="B642" t="s">
        <v>214</v>
      </c>
      <c r="C642" t="s">
        <v>214</v>
      </c>
      <c r="F642" t="s">
        <v>957</v>
      </c>
      <c r="G642" t="s">
        <v>113</v>
      </c>
      <c r="H642" t="s">
        <v>991</v>
      </c>
      <c r="K642" t="s">
        <v>169</v>
      </c>
      <c r="M642" t="s">
        <v>9</v>
      </c>
    </row>
    <row r="643" spans="1:13" x14ac:dyDescent="0.35">
      <c r="A643" s="10" t="s">
        <v>1406</v>
      </c>
      <c r="B643" t="s">
        <v>200</v>
      </c>
      <c r="C643" t="s">
        <v>677</v>
      </c>
      <c r="F643" t="s">
        <v>957</v>
      </c>
      <c r="G643" t="s">
        <v>113</v>
      </c>
      <c r="H643" t="s">
        <v>991</v>
      </c>
      <c r="K643" t="s">
        <v>169</v>
      </c>
      <c r="M643" t="s">
        <v>9</v>
      </c>
    </row>
    <row r="644" spans="1:13" x14ac:dyDescent="0.35">
      <c r="A644" s="10" t="s">
        <v>1407</v>
      </c>
      <c r="B644" t="s">
        <v>1444</v>
      </c>
      <c r="C644" t="s">
        <v>683</v>
      </c>
      <c r="F644" t="s">
        <v>945</v>
      </c>
      <c r="G644" t="s">
        <v>69</v>
      </c>
      <c r="H644" t="s">
        <v>982</v>
      </c>
      <c r="K644" t="s">
        <v>166</v>
      </c>
      <c r="M644" t="s">
        <v>9</v>
      </c>
    </row>
    <row r="645" spans="1:13" x14ac:dyDescent="0.35">
      <c r="A645" s="10" t="s">
        <v>1408</v>
      </c>
      <c r="B645" t="s">
        <v>214</v>
      </c>
      <c r="C645" t="s">
        <v>214</v>
      </c>
      <c r="D645" t="s">
        <v>213</v>
      </c>
      <c r="F645" t="s">
        <v>779</v>
      </c>
      <c r="G645" t="s">
        <v>117</v>
      </c>
      <c r="H645" t="s">
        <v>892</v>
      </c>
      <c r="K645" t="s">
        <v>176</v>
      </c>
      <c r="M645" t="s">
        <v>9</v>
      </c>
    </row>
    <row r="646" spans="1:13" x14ac:dyDescent="0.35">
      <c r="A646" s="10" t="s">
        <v>1409</v>
      </c>
      <c r="F646" t="s">
        <v>774</v>
      </c>
      <c r="G646" t="s">
        <v>107</v>
      </c>
      <c r="H646" t="s">
        <v>888</v>
      </c>
      <c r="K646" t="s">
        <v>166</v>
      </c>
      <c r="M646" t="s">
        <v>9</v>
      </c>
    </row>
    <row r="647" spans="1:13" x14ac:dyDescent="0.35">
      <c r="A647" s="10" t="s">
        <v>1410</v>
      </c>
      <c r="F647" t="s">
        <v>959</v>
      </c>
      <c r="G647" t="s">
        <v>120</v>
      </c>
      <c r="H647" t="s">
        <v>994</v>
      </c>
      <c r="K647" t="s">
        <v>166</v>
      </c>
      <c r="M647" t="s">
        <v>9</v>
      </c>
    </row>
    <row r="648" spans="1:13" x14ac:dyDescent="0.35">
      <c r="A648" s="10" t="s">
        <v>1411</v>
      </c>
      <c r="B648" t="s">
        <v>214</v>
      </c>
      <c r="C648" t="s">
        <v>214</v>
      </c>
      <c r="F648" t="s">
        <v>711</v>
      </c>
      <c r="G648" t="s">
        <v>375</v>
      </c>
      <c r="H648" t="s">
        <v>833</v>
      </c>
      <c r="K648" t="s">
        <v>178</v>
      </c>
      <c r="M648" t="s">
        <v>9</v>
      </c>
    </row>
    <row r="649" spans="1:13" x14ac:dyDescent="0.35">
      <c r="A649" s="10" t="s">
        <v>1412</v>
      </c>
      <c r="B649" t="s">
        <v>211</v>
      </c>
      <c r="C649" t="s">
        <v>604</v>
      </c>
      <c r="F649" t="s">
        <v>1267</v>
      </c>
      <c r="G649" t="s">
        <v>1266</v>
      </c>
      <c r="H649" t="s">
        <v>1265</v>
      </c>
      <c r="K649" t="s">
        <v>178</v>
      </c>
      <c r="M649" t="s">
        <v>9</v>
      </c>
    </row>
    <row r="650" spans="1:13" x14ac:dyDescent="0.35">
      <c r="A650" s="10" t="s">
        <v>1413</v>
      </c>
      <c r="B650" t="s">
        <v>211</v>
      </c>
      <c r="C650" t="s">
        <v>604</v>
      </c>
      <c r="F650" t="s">
        <v>801</v>
      </c>
      <c r="G650" t="s">
        <v>453</v>
      </c>
      <c r="H650" t="s">
        <v>919</v>
      </c>
      <c r="K650" t="s">
        <v>166</v>
      </c>
      <c r="M650" t="s">
        <v>9</v>
      </c>
    </row>
    <row r="651" spans="1:13" x14ac:dyDescent="0.35">
      <c r="A651" s="10" t="s">
        <v>1414</v>
      </c>
      <c r="B651" t="s">
        <v>200</v>
      </c>
      <c r="C651" t="s">
        <v>677</v>
      </c>
      <c r="F651" t="s">
        <v>801</v>
      </c>
      <c r="G651" t="s">
        <v>453</v>
      </c>
      <c r="H651" t="s">
        <v>919</v>
      </c>
      <c r="K651" t="s">
        <v>166</v>
      </c>
      <c r="M651" t="s">
        <v>9</v>
      </c>
    </row>
    <row r="652" spans="1:13" x14ac:dyDescent="0.35">
      <c r="A652" s="10" t="s">
        <v>1415</v>
      </c>
      <c r="B652" t="s">
        <v>211</v>
      </c>
      <c r="C652" t="s">
        <v>604</v>
      </c>
      <c r="F652" t="s">
        <v>802</v>
      </c>
      <c r="G652" t="s">
        <v>454</v>
      </c>
      <c r="H652" t="s">
        <v>920</v>
      </c>
      <c r="K652" t="s">
        <v>166</v>
      </c>
      <c r="M652" t="s">
        <v>9</v>
      </c>
    </row>
    <row r="653" spans="1:13" x14ac:dyDescent="0.35">
      <c r="A653" s="10" t="s">
        <v>1416</v>
      </c>
      <c r="B653" t="s">
        <v>200</v>
      </c>
      <c r="C653" t="s">
        <v>677</v>
      </c>
      <c r="F653" t="s">
        <v>802</v>
      </c>
      <c r="G653" t="s">
        <v>454</v>
      </c>
      <c r="H653" t="s">
        <v>920</v>
      </c>
      <c r="K653" t="s">
        <v>166</v>
      </c>
      <c r="M653" t="s">
        <v>9</v>
      </c>
    </row>
    <row r="654" spans="1:13" x14ac:dyDescent="0.35">
      <c r="A654" s="10" t="s">
        <v>1417</v>
      </c>
      <c r="B654" t="s">
        <v>214</v>
      </c>
      <c r="C654" t="s">
        <v>214</v>
      </c>
      <c r="F654" t="s">
        <v>1097</v>
      </c>
      <c r="G654" t="s">
        <v>1095</v>
      </c>
      <c r="H654" t="s">
        <v>1096</v>
      </c>
      <c r="K654" t="s">
        <v>169</v>
      </c>
      <c r="M654" t="s">
        <v>9</v>
      </c>
    </row>
    <row r="655" spans="1:13" x14ac:dyDescent="0.35">
      <c r="A655" t="s">
        <v>1418</v>
      </c>
      <c r="B655" t="s">
        <v>211</v>
      </c>
      <c r="C655" t="s">
        <v>604</v>
      </c>
      <c r="F655" t="s">
        <v>1097</v>
      </c>
      <c r="G655" t="s">
        <v>1095</v>
      </c>
      <c r="H655" t="s">
        <v>1096</v>
      </c>
      <c r="K655" t="s">
        <v>169</v>
      </c>
      <c r="M655" t="s">
        <v>9</v>
      </c>
    </row>
    <row r="656" spans="1:13" x14ac:dyDescent="0.35">
      <c r="A656" s="10" t="s">
        <v>1419</v>
      </c>
      <c r="B656" t="s">
        <v>211</v>
      </c>
      <c r="C656" t="s">
        <v>604</v>
      </c>
      <c r="F656" t="s">
        <v>710</v>
      </c>
      <c r="G656" t="s">
        <v>362</v>
      </c>
      <c r="H656" t="s">
        <v>832</v>
      </c>
      <c r="K656" t="s">
        <v>169</v>
      </c>
      <c r="M656" t="s">
        <v>9</v>
      </c>
    </row>
    <row r="657" spans="1:13" x14ac:dyDescent="0.35">
      <c r="A657" s="10" t="s">
        <v>1420</v>
      </c>
      <c r="B657" t="s">
        <v>211</v>
      </c>
      <c r="C657" t="s">
        <v>604</v>
      </c>
      <c r="F657" t="s">
        <v>737</v>
      </c>
      <c r="G657" t="s">
        <v>42</v>
      </c>
      <c r="H657" t="s">
        <v>853</v>
      </c>
      <c r="K657" t="s">
        <v>169</v>
      </c>
      <c r="M657" t="s">
        <v>9</v>
      </c>
    </row>
    <row r="658" spans="1:13" x14ac:dyDescent="0.35">
      <c r="A658" s="10" t="s">
        <v>1421</v>
      </c>
      <c r="B658" t="s">
        <v>214</v>
      </c>
      <c r="C658" t="s">
        <v>214</v>
      </c>
      <c r="D658" t="s">
        <v>213</v>
      </c>
      <c r="F658" t="s">
        <v>737</v>
      </c>
      <c r="G658" t="s">
        <v>42</v>
      </c>
      <c r="H658" t="s">
        <v>853</v>
      </c>
      <c r="K658" t="s">
        <v>169</v>
      </c>
      <c r="M658" t="s">
        <v>9</v>
      </c>
    </row>
    <row r="659" spans="1:13" x14ac:dyDescent="0.35">
      <c r="A659" s="10" t="s">
        <v>1422</v>
      </c>
      <c r="F659" t="s">
        <v>737</v>
      </c>
      <c r="G659" t="s">
        <v>42</v>
      </c>
      <c r="H659" t="s">
        <v>853</v>
      </c>
      <c r="K659" t="s">
        <v>169</v>
      </c>
      <c r="M659" t="s">
        <v>9</v>
      </c>
    </row>
    <row r="660" spans="1:13" x14ac:dyDescent="0.35">
      <c r="A660" t="s">
        <v>1423</v>
      </c>
      <c r="B660" t="s">
        <v>214</v>
      </c>
      <c r="C660" t="s">
        <v>214</v>
      </c>
      <c r="F660" t="s">
        <v>732</v>
      </c>
      <c r="G660" t="s">
        <v>33</v>
      </c>
      <c r="H660" t="s">
        <v>850</v>
      </c>
      <c r="K660" t="s">
        <v>169</v>
      </c>
      <c r="M660" t="s">
        <v>9</v>
      </c>
    </row>
    <row r="661" spans="1:13" x14ac:dyDescent="0.35">
      <c r="A661" s="10" t="s">
        <v>1424</v>
      </c>
      <c r="B661" t="s">
        <v>211</v>
      </c>
      <c r="C661" t="s">
        <v>604</v>
      </c>
      <c r="F661" t="s">
        <v>803</v>
      </c>
      <c r="G661" t="s">
        <v>456</v>
      </c>
      <c r="H661" t="s">
        <v>921</v>
      </c>
      <c r="K661" t="s">
        <v>166</v>
      </c>
      <c r="M661" t="s">
        <v>9</v>
      </c>
    </row>
    <row r="662" spans="1:13" x14ac:dyDescent="0.35">
      <c r="A662" t="s">
        <v>1425</v>
      </c>
      <c r="B662" t="s">
        <v>211</v>
      </c>
      <c r="C662" t="s">
        <v>604</v>
      </c>
      <c r="F662" t="s">
        <v>803</v>
      </c>
      <c r="G662" t="s">
        <v>456</v>
      </c>
      <c r="H662" t="s">
        <v>921</v>
      </c>
      <c r="K662" t="s">
        <v>166</v>
      </c>
      <c r="M662" t="s">
        <v>9</v>
      </c>
    </row>
    <row r="663" spans="1:13" x14ac:dyDescent="0.35">
      <c r="A663" s="10" t="s">
        <v>1426</v>
      </c>
      <c r="B663" t="s">
        <v>211</v>
      </c>
      <c r="C663" t="s">
        <v>604</v>
      </c>
      <c r="F663" t="s">
        <v>805</v>
      </c>
      <c r="G663" t="s">
        <v>458</v>
      </c>
      <c r="H663" t="s">
        <v>922</v>
      </c>
      <c r="K663" t="s">
        <v>166</v>
      </c>
      <c r="M663" t="s">
        <v>9</v>
      </c>
    </row>
    <row r="664" spans="1:13" x14ac:dyDescent="0.35">
      <c r="A664" s="10" t="s">
        <v>1427</v>
      </c>
      <c r="B664" t="s">
        <v>211</v>
      </c>
      <c r="C664" t="s">
        <v>604</v>
      </c>
      <c r="F664" t="s">
        <v>805</v>
      </c>
      <c r="G664" t="s">
        <v>458</v>
      </c>
      <c r="H664" t="s">
        <v>922</v>
      </c>
      <c r="K664" t="s">
        <v>166</v>
      </c>
      <c r="M664" t="s">
        <v>9</v>
      </c>
    </row>
    <row r="665" spans="1:13" x14ac:dyDescent="0.35">
      <c r="A665" s="10" t="s">
        <v>1428</v>
      </c>
      <c r="B665" t="s">
        <v>214</v>
      </c>
      <c r="C665" t="s">
        <v>214</v>
      </c>
      <c r="F665" t="s">
        <v>1255</v>
      </c>
      <c r="G665" t="s">
        <v>1256</v>
      </c>
      <c r="H665" t="s">
        <v>1242</v>
      </c>
      <c r="K665" t="s">
        <v>169</v>
      </c>
      <c r="M665" t="s">
        <v>9</v>
      </c>
    </row>
    <row r="666" spans="1:13" x14ac:dyDescent="0.35">
      <c r="A666" s="10" t="s">
        <v>1429</v>
      </c>
      <c r="B666" t="s">
        <v>214</v>
      </c>
      <c r="C666" t="s">
        <v>214</v>
      </c>
      <c r="F666" t="s">
        <v>741</v>
      </c>
      <c r="G666" t="s">
        <v>49</v>
      </c>
      <c r="H666" t="s">
        <v>856</v>
      </c>
      <c r="K666" t="s">
        <v>175</v>
      </c>
      <c r="M666" t="s">
        <v>9</v>
      </c>
    </row>
    <row r="667" spans="1:13" x14ac:dyDescent="0.35">
      <c r="A667" s="10" t="s">
        <v>1431</v>
      </c>
      <c r="B667" t="s">
        <v>200</v>
      </c>
      <c r="C667" t="s">
        <v>677</v>
      </c>
      <c r="F667" t="s">
        <v>741</v>
      </c>
      <c r="G667" t="s">
        <v>49</v>
      </c>
      <c r="H667" t="s">
        <v>856</v>
      </c>
      <c r="K667" t="s">
        <v>175</v>
      </c>
      <c r="M667" t="s">
        <v>9</v>
      </c>
    </row>
    <row r="668" spans="1:13" x14ac:dyDescent="0.35">
      <c r="A668" s="10" t="s">
        <v>1430</v>
      </c>
      <c r="B668" t="s">
        <v>211</v>
      </c>
      <c r="C668" t="s">
        <v>604</v>
      </c>
      <c r="F668" t="s">
        <v>968</v>
      </c>
      <c r="G668" t="s">
        <v>459</v>
      </c>
      <c r="H668" t="s">
        <v>1001</v>
      </c>
      <c r="K668" t="s">
        <v>166</v>
      </c>
      <c r="M668" t="s">
        <v>9</v>
      </c>
    </row>
    <row r="669" spans="1:13" x14ac:dyDescent="0.35">
      <c r="A669" s="10" t="s">
        <v>1432</v>
      </c>
      <c r="B669" t="s">
        <v>213</v>
      </c>
      <c r="C669" t="s">
        <v>213</v>
      </c>
      <c r="F669" t="s">
        <v>813</v>
      </c>
      <c r="G669" t="s">
        <v>578</v>
      </c>
      <c r="H669" t="s">
        <v>925</v>
      </c>
      <c r="K669" t="s">
        <v>166</v>
      </c>
      <c r="M669" t="s">
        <v>9</v>
      </c>
    </row>
    <row r="670" spans="1:13" x14ac:dyDescent="0.35">
      <c r="A670" s="10" t="s">
        <v>1433</v>
      </c>
      <c r="B670" t="s">
        <v>211</v>
      </c>
      <c r="C670" t="s">
        <v>604</v>
      </c>
      <c r="F670" t="s">
        <v>814</v>
      </c>
      <c r="G670" t="s">
        <v>579</v>
      </c>
      <c r="H670" t="s">
        <v>926</v>
      </c>
      <c r="K670" t="s">
        <v>166</v>
      </c>
      <c r="M670" t="s">
        <v>9</v>
      </c>
    </row>
    <row r="671" spans="1:13" x14ac:dyDescent="0.35">
      <c r="A671" s="10" t="s">
        <v>1434</v>
      </c>
      <c r="B671" t="s">
        <v>214</v>
      </c>
      <c r="C671" t="s">
        <v>214</v>
      </c>
      <c r="F671" t="s">
        <v>815</v>
      </c>
      <c r="G671" t="s">
        <v>580</v>
      </c>
      <c r="H671" t="s">
        <v>927</v>
      </c>
      <c r="K671" t="s">
        <v>166</v>
      </c>
      <c r="M671" t="s">
        <v>9</v>
      </c>
    </row>
    <row r="672" spans="1:13" x14ac:dyDescent="0.35">
      <c r="A672" s="10" t="s">
        <v>1447</v>
      </c>
      <c r="G672" t="s">
        <v>581</v>
      </c>
      <c r="H672" t="s">
        <v>1006</v>
      </c>
    </row>
    <row r="673" spans="1:13" x14ac:dyDescent="0.35">
      <c r="A673" s="10" t="s">
        <v>1448</v>
      </c>
      <c r="G673" t="s">
        <v>69</v>
      </c>
      <c r="H673" t="s">
        <v>982</v>
      </c>
    </row>
    <row r="674" spans="1:13" x14ac:dyDescent="0.35">
      <c r="A674" s="10" t="s">
        <v>1449</v>
      </c>
      <c r="F674" t="s">
        <v>764</v>
      </c>
      <c r="G674" t="s">
        <v>93</v>
      </c>
      <c r="H674" t="s">
        <v>877</v>
      </c>
      <c r="I674" t="s">
        <v>932</v>
      </c>
      <c r="J674" t="s">
        <v>931</v>
      </c>
      <c r="K674" t="s">
        <v>165</v>
      </c>
      <c r="L674" t="s">
        <v>608</v>
      </c>
      <c r="M674" t="s">
        <v>166</v>
      </c>
    </row>
    <row r="675" spans="1:13" x14ac:dyDescent="0.35">
      <c r="A675" s="10" t="s">
        <v>1450</v>
      </c>
      <c r="G675" t="s">
        <v>138</v>
      </c>
      <c r="H675" t="s">
        <v>997</v>
      </c>
    </row>
    <row r="676" spans="1:13" x14ac:dyDescent="0.35">
      <c r="A676" s="10" t="s">
        <v>1451</v>
      </c>
      <c r="G676" t="s">
        <v>457</v>
      </c>
      <c r="H676" t="s">
        <v>455</v>
      </c>
    </row>
    <row r="677" spans="1:13" x14ac:dyDescent="0.35">
      <c r="A677" s="10" t="s">
        <v>1452</v>
      </c>
      <c r="G677" t="s">
        <v>583</v>
      </c>
      <c r="H677" t="s">
        <v>929</v>
      </c>
    </row>
    <row r="678" spans="1:13" x14ac:dyDescent="0.35">
      <c r="A678" s="10" t="s">
        <v>1453</v>
      </c>
      <c r="F678" t="s">
        <v>764</v>
      </c>
      <c r="G678" t="s">
        <v>93</v>
      </c>
      <c r="H678" t="s">
        <v>877</v>
      </c>
    </row>
    <row r="679" spans="1:13" x14ac:dyDescent="0.35">
      <c r="A679" s="10" t="s">
        <v>1454</v>
      </c>
      <c r="G679" t="s">
        <v>1445</v>
      </c>
      <c r="H679" t="s">
        <v>1458</v>
      </c>
    </row>
    <row r="680" spans="1:13" x14ac:dyDescent="0.35">
      <c r="A680" s="10" t="s">
        <v>1455</v>
      </c>
      <c r="F680" t="s">
        <v>764</v>
      </c>
      <c r="G680" t="s">
        <v>93</v>
      </c>
      <c r="H680" t="s">
        <v>877</v>
      </c>
    </row>
    <row r="681" spans="1:13" x14ac:dyDescent="0.35">
      <c r="A681" s="10" t="s">
        <v>1456</v>
      </c>
      <c r="F681" t="s">
        <v>764</v>
      </c>
      <c r="G681" t="s">
        <v>93</v>
      </c>
      <c r="H681" t="s">
        <v>877</v>
      </c>
    </row>
    <row r="682" spans="1:13" x14ac:dyDescent="0.35">
      <c r="A682" s="10" t="s">
        <v>1457</v>
      </c>
      <c r="G682" t="s">
        <v>582</v>
      </c>
      <c r="H682" t="s">
        <v>928</v>
      </c>
    </row>
    <row r="683" spans="1:13" x14ac:dyDescent="0.35">
      <c r="A683" s="10" t="s">
        <v>1459</v>
      </c>
      <c r="F683" t="s">
        <v>816</v>
      </c>
      <c r="G683" t="s">
        <v>583</v>
      </c>
      <c r="H683" t="s">
        <v>929</v>
      </c>
    </row>
    <row r="684" spans="1:13" x14ac:dyDescent="0.35">
      <c r="A684" s="10" t="s">
        <v>1461</v>
      </c>
      <c r="G684" t="s">
        <v>29</v>
      </c>
      <c r="H684" t="s">
        <v>1026</v>
      </c>
    </row>
    <row r="685" spans="1:13" x14ac:dyDescent="0.35">
      <c r="A685" s="10" t="s">
        <v>1460</v>
      </c>
      <c r="G685" t="s">
        <v>29</v>
      </c>
      <c r="H685" t="s">
        <v>1026</v>
      </c>
    </row>
    <row r="686" spans="1:13" x14ac:dyDescent="0.35">
      <c r="A686" s="10" t="s">
        <v>1464</v>
      </c>
      <c r="F686" t="s">
        <v>934</v>
      </c>
      <c r="G686" t="s">
        <v>19</v>
      </c>
      <c r="H686" t="s">
        <v>974</v>
      </c>
    </row>
    <row r="687" spans="1:13" x14ac:dyDescent="0.35">
      <c r="A687" s="10" t="s">
        <v>1462</v>
      </c>
      <c r="F687" t="s">
        <v>1465</v>
      </c>
      <c r="G687" t="s">
        <v>1446</v>
      </c>
      <c r="H687" t="s">
        <v>1463</v>
      </c>
    </row>
    <row r="688" spans="1:13" x14ac:dyDescent="0.35">
      <c r="A688" s="10" t="s">
        <v>1467</v>
      </c>
      <c r="F688" t="s">
        <v>945</v>
      </c>
      <c r="G688" t="s">
        <v>69</v>
      </c>
      <c r="H688" t="s">
        <v>982</v>
      </c>
    </row>
    <row r="689" spans="1:8" x14ac:dyDescent="0.35">
      <c r="A689" s="10" t="s">
        <v>1468</v>
      </c>
      <c r="F689" t="s">
        <v>945</v>
      </c>
      <c r="G689" t="s">
        <v>69</v>
      </c>
      <c r="H689" t="s">
        <v>982</v>
      </c>
    </row>
    <row r="690" spans="1:8" x14ac:dyDescent="0.35">
      <c r="A690" s="10" t="s">
        <v>1470</v>
      </c>
      <c r="F690" t="s">
        <v>729</v>
      </c>
      <c r="G690" t="s">
        <v>30</v>
      </c>
      <c r="H690" t="s">
        <v>847</v>
      </c>
    </row>
    <row r="691" spans="1:8" x14ac:dyDescent="0.35">
      <c r="A691" s="10" t="s">
        <v>1473</v>
      </c>
      <c r="G691" t="s">
        <v>1215</v>
      </c>
      <c r="H691" t="s">
        <v>1221</v>
      </c>
    </row>
    <row r="692" spans="1:8" x14ac:dyDescent="0.35">
      <c r="A692" s="10" t="s">
        <v>1466</v>
      </c>
      <c r="G692" t="s">
        <v>29</v>
      </c>
      <c r="H692" t="s">
        <v>1026</v>
      </c>
    </row>
    <row r="693" spans="1:8" x14ac:dyDescent="0.35">
      <c r="A693" s="10" t="s">
        <v>1469</v>
      </c>
      <c r="G693" t="s">
        <v>1043</v>
      </c>
      <c r="H693" t="s">
        <v>1044</v>
      </c>
    </row>
    <row r="694" spans="1:8" x14ac:dyDescent="0.35">
      <c r="A694" s="10" t="s">
        <v>1471</v>
      </c>
      <c r="G694" t="s">
        <v>63</v>
      </c>
      <c r="H694" t="s">
        <v>632</v>
      </c>
    </row>
    <row r="695" spans="1:8" x14ac:dyDescent="0.35">
      <c r="A695" s="10" t="s">
        <v>1472</v>
      </c>
      <c r="G695" t="s">
        <v>51</v>
      </c>
      <c r="H695" t="s">
        <v>1032</v>
      </c>
    </row>
    <row r="696" spans="1:8" x14ac:dyDescent="0.35">
      <c r="A696" s="10" t="s">
        <v>1474</v>
      </c>
      <c r="G696" t="s">
        <v>642</v>
      </c>
      <c r="H696" t="s">
        <v>1119</v>
      </c>
    </row>
    <row r="697" spans="1:8" x14ac:dyDescent="0.35">
      <c r="A697" s="10" t="s">
        <v>1475</v>
      </c>
      <c r="G697" t="s">
        <v>51</v>
      </c>
      <c r="H697" t="s">
        <v>1032</v>
      </c>
    </row>
    <row r="698" spans="1:8" x14ac:dyDescent="0.35">
      <c r="A698" s="10" t="s">
        <v>1476</v>
      </c>
      <c r="G698" t="s">
        <v>51</v>
      </c>
      <c r="H698" t="s">
        <v>1032</v>
      </c>
    </row>
    <row r="699" spans="1:8" x14ac:dyDescent="0.35">
      <c r="A699" t="s">
        <v>1479</v>
      </c>
      <c r="G699" t="s">
        <v>51</v>
      </c>
      <c r="H699" t="s">
        <v>1032</v>
      </c>
    </row>
    <row r="700" spans="1:8" x14ac:dyDescent="0.35">
      <c r="A700" t="s">
        <v>1482</v>
      </c>
      <c r="G700" t="s">
        <v>51</v>
      </c>
      <c r="H700" t="s">
        <v>1032</v>
      </c>
    </row>
    <row r="701" spans="1:8" x14ac:dyDescent="0.35">
      <c r="A701" s="10" t="s">
        <v>1483</v>
      </c>
      <c r="G701" t="s">
        <v>51</v>
      </c>
      <c r="H701" t="s">
        <v>1032</v>
      </c>
    </row>
    <row r="702" spans="1:8" x14ac:dyDescent="0.35">
      <c r="A702" s="10" t="s">
        <v>1484</v>
      </c>
      <c r="G702" t="s">
        <v>63</v>
      </c>
      <c r="H702" t="s">
        <v>632</v>
      </c>
    </row>
    <row r="703" spans="1:8" x14ac:dyDescent="0.35">
      <c r="A703" s="10" t="s">
        <v>1485</v>
      </c>
      <c r="G703" t="s">
        <v>123</v>
      </c>
      <c r="H703" t="s">
        <v>895</v>
      </c>
    </row>
    <row r="704" spans="1:8" x14ac:dyDescent="0.35">
      <c r="A704" s="10" t="s">
        <v>1486</v>
      </c>
      <c r="G704" t="s">
        <v>52</v>
      </c>
      <c r="H704" t="s">
        <v>979</v>
      </c>
    </row>
    <row r="705" spans="1:8" x14ac:dyDescent="0.35">
      <c r="A705" s="10" t="s">
        <v>1487</v>
      </c>
      <c r="G705" t="s">
        <v>52</v>
      </c>
      <c r="H705" t="s">
        <v>979</v>
      </c>
    </row>
    <row r="706" spans="1:8" x14ac:dyDescent="0.35">
      <c r="A706" s="10" t="s">
        <v>1488</v>
      </c>
      <c r="G706" t="s">
        <v>52</v>
      </c>
      <c r="H706" t="s">
        <v>979</v>
      </c>
    </row>
    <row r="707" spans="1:8" x14ac:dyDescent="0.35">
      <c r="A707" s="10" t="s">
        <v>1489</v>
      </c>
      <c r="G707" t="s">
        <v>65</v>
      </c>
      <c r="H707" t="s">
        <v>980</v>
      </c>
    </row>
    <row r="708" spans="1:8" x14ac:dyDescent="0.35">
      <c r="A708" s="10" t="s">
        <v>1490</v>
      </c>
      <c r="G708" t="s">
        <v>65</v>
      </c>
      <c r="H708" t="s">
        <v>980</v>
      </c>
    </row>
    <row r="709" spans="1:8" x14ac:dyDescent="0.35">
      <c r="A709" s="10" t="s">
        <v>1491</v>
      </c>
      <c r="G709" t="s">
        <v>65</v>
      </c>
      <c r="H709" t="s">
        <v>980</v>
      </c>
    </row>
    <row r="710" spans="1:8" x14ac:dyDescent="0.35">
      <c r="A710" s="10" t="s">
        <v>1492</v>
      </c>
      <c r="G710" t="s">
        <v>96</v>
      </c>
      <c r="H710" t="s">
        <v>272</v>
      </c>
    </row>
    <row r="711" spans="1:8" x14ac:dyDescent="0.35">
      <c r="A711" s="10" t="s">
        <v>1493</v>
      </c>
      <c r="G711" t="s">
        <v>96</v>
      </c>
      <c r="H711" t="s">
        <v>272</v>
      </c>
    </row>
    <row r="712" spans="1:8" x14ac:dyDescent="0.35">
      <c r="A712" s="10" t="s">
        <v>1494</v>
      </c>
      <c r="G712" t="s">
        <v>98</v>
      </c>
      <c r="H712" t="s">
        <v>880</v>
      </c>
    </row>
    <row r="713" spans="1:8" x14ac:dyDescent="0.35">
      <c r="A713" s="10" t="s">
        <v>1495</v>
      </c>
      <c r="G713" t="s">
        <v>108</v>
      </c>
      <c r="H713" t="s">
        <v>1048</v>
      </c>
    </row>
    <row r="714" spans="1:8" x14ac:dyDescent="0.35">
      <c r="A714" s="10" t="s">
        <v>1496</v>
      </c>
      <c r="G714" t="s">
        <v>109</v>
      </c>
      <c r="H714" t="s">
        <v>889</v>
      </c>
    </row>
    <row r="715" spans="1:8" x14ac:dyDescent="0.35">
      <c r="A715" s="10" t="s">
        <v>1497</v>
      </c>
      <c r="G715" t="s">
        <v>119</v>
      </c>
      <c r="H715" t="s">
        <v>993</v>
      </c>
    </row>
    <row r="716" spans="1:8" x14ac:dyDescent="0.35">
      <c r="A716" t="s">
        <v>1498</v>
      </c>
      <c r="G716" t="s">
        <v>119</v>
      </c>
      <c r="H716" t="s">
        <v>993</v>
      </c>
    </row>
    <row r="717" spans="1:8" x14ac:dyDescent="0.35">
      <c r="A717" s="10" t="s">
        <v>1500</v>
      </c>
      <c r="G717" t="s">
        <v>121</v>
      </c>
      <c r="H717" t="s">
        <v>893</v>
      </c>
    </row>
    <row r="718" spans="1:8" x14ac:dyDescent="0.35">
      <c r="A718" s="10" t="s">
        <v>1499</v>
      </c>
      <c r="G718" t="s">
        <v>121</v>
      </c>
      <c r="H718" t="s">
        <v>893</v>
      </c>
    </row>
    <row r="719" spans="1:8" x14ac:dyDescent="0.35">
      <c r="A719" s="10" t="s">
        <v>1501</v>
      </c>
      <c r="G719" t="s">
        <v>1478</v>
      </c>
      <c r="H719" t="s">
        <v>1477</v>
      </c>
    </row>
    <row r="720" spans="1:8" x14ac:dyDescent="0.35">
      <c r="A720" s="10" t="s">
        <v>1502</v>
      </c>
      <c r="G720" t="s">
        <v>1481</v>
      </c>
      <c r="H720" t="s">
        <v>1480</v>
      </c>
    </row>
    <row r="721" spans="1:8" x14ac:dyDescent="0.35">
      <c r="A721" s="10" t="s">
        <v>1505</v>
      </c>
      <c r="G721" t="s">
        <v>154</v>
      </c>
      <c r="H721" t="s">
        <v>917</v>
      </c>
    </row>
    <row r="722" spans="1:8" x14ac:dyDescent="0.35">
      <c r="A722" s="10" t="s">
        <v>1508</v>
      </c>
      <c r="G722" t="s">
        <v>78</v>
      </c>
      <c r="H722" t="s">
        <v>985</v>
      </c>
    </row>
    <row r="723" spans="1:8" x14ac:dyDescent="0.35">
      <c r="A723" s="10" t="s">
        <v>1510</v>
      </c>
      <c r="G723" t="s">
        <v>79</v>
      </c>
      <c r="H723" t="s">
        <v>869</v>
      </c>
    </row>
    <row r="724" spans="1:8" x14ac:dyDescent="0.35">
      <c r="A724" s="10" t="s">
        <v>1512</v>
      </c>
      <c r="G724" t="s">
        <v>84</v>
      </c>
      <c r="H724" t="s">
        <v>873</v>
      </c>
    </row>
    <row r="725" spans="1:8" x14ac:dyDescent="0.35">
      <c r="A725" s="10" t="s">
        <v>1515</v>
      </c>
      <c r="G725" t="s">
        <v>94</v>
      </c>
      <c r="H725" t="s">
        <v>878</v>
      </c>
    </row>
    <row r="726" spans="1:8" x14ac:dyDescent="0.35">
      <c r="A726" s="10" t="s">
        <v>1506</v>
      </c>
      <c r="G726" t="s">
        <v>21</v>
      </c>
      <c r="H726" t="s">
        <v>842</v>
      </c>
    </row>
    <row r="727" spans="1:8" x14ac:dyDescent="0.35">
      <c r="A727" s="10" t="s">
        <v>1503</v>
      </c>
      <c r="G727" t="s">
        <v>130</v>
      </c>
      <c r="H727" t="s">
        <v>900</v>
      </c>
    </row>
    <row r="728" spans="1:8" x14ac:dyDescent="0.35">
      <c r="A728" t="s">
        <v>1504</v>
      </c>
      <c r="G728" t="s">
        <v>130</v>
      </c>
      <c r="H728" t="s">
        <v>900</v>
      </c>
    </row>
    <row r="729" spans="1:8" x14ac:dyDescent="0.35">
      <c r="A729" s="10" t="s">
        <v>1507</v>
      </c>
      <c r="G729" t="s">
        <v>21</v>
      </c>
      <c r="H729" t="s">
        <v>842</v>
      </c>
    </row>
    <row r="730" spans="1:8" x14ac:dyDescent="0.35">
      <c r="A730" s="10" t="s">
        <v>1509</v>
      </c>
      <c r="G730" t="s">
        <v>32</v>
      </c>
      <c r="H730" t="s">
        <v>849</v>
      </c>
    </row>
    <row r="731" spans="1:8" x14ac:dyDescent="0.35">
      <c r="A731" s="10" t="s">
        <v>1511</v>
      </c>
      <c r="G731" t="s">
        <v>32</v>
      </c>
      <c r="H731" t="s">
        <v>849</v>
      </c>
    </row>
    <row r="732" spans="1:8" x14ac:dyDescent="0.35">
      <c r="A732" s="10" t="s">
        <v>1513</v>
      </c>
      <c r="G732" t="s">
        <v>73</v>
      </c>
      <c r="H732" t="s">
        <v>983</v>
      </c>
    </row>
    <row r="733" spans="1:8" x14ac:dyDescent="0.35">
      <c r="A733" s="10" t="s">
        <v>1514</v>
      </c>
      <c r="G733" t="s">
        <v>73</v>
      </c>
      <c r="H733" t="s">
        <v>983</v>
      </c>
    </row>
    <row r="734" spans="1:8" x14ac:dyDescent="0.35">
      <c r="A734" t="s">
        <v>1516</v>
      </c>
      <c r="G734" t="s">
        <v>94</v>
      </c>
      <c r="H734" t="s">
        <v>878</v>
      </c>
    </row>
    <row r="735" spans="1:8" x14ac:dyDescent="0.35">
      <c r="A735" s="10" t="s">
        <v>1518</v>
      </c>
      <c r="G735" t="s">
        <v>194</v>
      </c>
      <c r="H735" t="s">
        <v>970</v>
      </c>
    </row>
    <row r="736" spans="1:8" x14ac:dyDescent="0.35">
      <c r="A736" s="10" t="s">
        <v>1519</v>
      </c>
      <c r="G736" t="s">
        <v>124</v>
      </c>
      <c r="H736" t="s">
        <v>896</v>
      </c>
    </row>
    <row r="737" spans="1:8" x14ac:dyDescent="0.35">
      <c r="A737" s="10" t="s">
        <v>1520</v>
      </c>
      <c r="G737" t="s">
        <v>128</v>
      </c>
      <c r="H737" t="s">
        <v>899</v>
      </c>
    </row>
    <row r="738" spans="1:8" x14ac:dyDescent="0.35">
      <c r="A738" s="10" t="s">
        <v>1521</v>
      </c>
      <c r="G738" t="s">
        <v>129</v>
      </c>
      <c r="H738" t="s">
        <v>161</v>
      </c>
    </row>
    <row r="739" spans="1:8" x14ac:dyDescent="0.35">
      <c r="A739" s="10" t="s">
        <v>1526</v>
      </c>
      <c r="G739" t="s">
        <v>1263</v>
      </c>
      <c r="H739" t="s">
        <v>1262</v>
      </c>
    </row>
    <row r="740" spans="1:8" x14ac:dyDescent="0.35">
      <c r="A740" s="10" t="s">
        <v>1527</v>
      </c>
      <c r="G740" t="s">
        <v>144</v>
      </c>
      <c r="H740" t="s">
        <v>910</v>
      </c>
    </row>
    <row r="741" spans="1:8" x14ac:dyDescent="0.35">
      <c r="A741" s="10" t="s">
        <v>1525</v>
      </c>
      <c r="G741" t="s">
        <v>139</v>
      </c>
      <c r="H741" t="s">
        <v>906</v>
      </c>
    </row>
    <row r="742" spans="1:8" x14ac:dyDescent="0.35">
      <c r="A742" s="10" t="s">
        <v>1524</v>
      </c>
      <c r="G742" t="s">
        <v>139</v>
      </c>
      <c r="H742" t="s">
        <v>906</v>
      </c>
    </row>
    <row r="743" spans="1:8" x14ac:dyDescent="0.35">
      <c r="A743" s="10" t="s">
        <v>1523</v>
      </c>
      <c r="G743" t="s">
        <v>139</v>
      </c>
      <c r="H743" t="s">
        <v>906</v>
      </c>
    </row>
    <row r="744" spans="1:8" x14ac:dyDescent="0.35">
      <c r="A744" s="10" t="s">
        <v>1522</v>
      </c>
      <c r="G744" t="s">
        <v>134</v>
      </c>
      <c r="H744" t="s">
        <v>996</v>
      </c>
    </row>
    <row r="745" spans="1:8" x14ac:dyDescent="0.35">
      <c r="A745" s="10" t="s">
        <v>1528</v>
      </c>
      <c r="G745" t="s">
        <v>186</v>
      </c>
      <c r="H745" t="s">
        <v>1517</v>
      </c>
    </row>
    <row r="746" spans="1:8" x14ac:dyDescent="0.35">
      <c r="A746" s="10" t="s">
        <v>1531</v>
      </c>
      <c r="G746" t="s">
        <v>193</v>
      </c>
      <c r="H746" t="s">
        <v>191</v>
      </c>
    </row>
    <row r="747" spans="1:8" x14ac:dyDescent="0.35">
      <c r="A747" s="10" t="s">
        <v>1532</v>
      </c>
      <c r="G747" t="s">
        <v>155</v>
      </c>
      <c r="H747" t="s">
        <v>918</v>
      </c>
    </row>
    <row r="748" spans="1:8" x14ac:dyDescent="0.35">
      <c r="A748" t="s">
        <v>1530</v>
      </c>
      <c r="G748" t="s">
        <v>145</v>
      </c>
      <c r="H748" t="s">
        <v>911</v>
      </c>
    </row>
    <row r="749" spans="1:8" x14ac:dyDescent="0.35">
      <c r="A749" s="10" t="s">
        <v>1529</v>
      </c>
      <c r="G749" t="s">
        <v>145</v>
      </c>
      <c r="H749" t="s">
        <v>911</v>
      </c>
    </row>
    <row r="750" spans="1:8" x14ac:dyDescent="0.35">
      <c r="A750" s="10" t="s">
        <v>1536</v>
      </c>
      <c r="G750" t="s">
        <v>1263</v>
      </c>
      <c r="H750" t="s">
        <v>1262</v>
      </c>
    </row>
    <row r="751" spans="1:8" x14ac:dyDescent="0.35">
      <c r="A751" s="10" t="s">
        <v>1533</v>
      </c>
      <c r="G751" t="s">
        <v>1252</v>
      </c>
      <c r="H751" t="s">
        <v>1231</v>
      </c>
    </row>
    <row r="752" spans="1:8" x14ac:dyDescent="0.35">
      <c r="A752" s="10" t="s">
        <v>1534</v>
      </c>
      <c r="G752" t="s">
        <v>1252</v>
      </c>
      <c r="H752" t="s">
        <v>1231</v>
      </c>
    </row>
    <row r="753" spans="1:8" x14ac:dyDescent="0.35">
      <c r="A753" s="10" t="s">
        <v>1535</v>
      </c>
      <c r="G753" t="s">
        <v>1254</v>
      </c>
      <c r="H753" t="s">
        <v>1232</v>
      </c>
    </row>
    <row r="754" spans="1:8" x14ac:dyDescent="0.35">
      <c r="A754" s="10" t="s">
        <v>1537</v>
      </c>
      <c r="G754" t="s">
        <v>74</v>
      </c>
      <c r="H754" t="s">
        <v>867</v>
      </c>
    </row>
    <row r="755" spans="1:8" x14ac:dyDescent="0.35">
      <c r="A755" s="10" t="s">
        <v>1538</v>
      </c>
      <c r="G755" t="s">
        <v>1130</v>
      </c>
      <c r="H755" t="s">
        <v>1129</v>
      </c>
    </row>
    <row r="756" spans="1:8" x14ac:dyDescent="0.35">
      <c r="A756" s="10" t="s">
        <v>1539</v>
      </c>
      <c r="G756" t="s">
        <v>1541</v>
      </c>
      <c r="H756" t="s">
        <v>1540</v>
      </c>
    </row>
    <row r="757" spans="1:8" x14ac:dyDescent="0.35">
      <c r="A757" s="10" t="s">
        <v>1542</v>
      </c>
      <c r="G757" t="s">
        <v>1543</v>
      </c>
      <c r="H757" t="s">
        <v>1544</v>
      </c>
    </row>
    <row r="758" spans="1:8" x14ac:dyDescent="0.35">
      <c r="A758" s="10" t="s">
        <v>1545</v>
      </c>
      <c r="G758" t="s">
        <v>15</v>
      </c>
      <c r="H758" t="s">
        <v>839</v>
      </c>
    </row>
    <row r="759" spans="1:8" x14ac:dyDescent="0.35">
      <c r="A759" s="10" t="s">
        <v>1546</v>
      </c>
      <c r="G759" t="s">
        <v>1548</v>
      </c>
      <c r="H759" t="s">
        <v>1547</v>
      </c>
    </row>
    <row r="760" spans="1:8" x14ac:dyDescent="0.35">
      <c r="A760" s="10" t="s">
        <v>1549</v>
      </c>
      <c r="G760" t="s">
        <v>41</v>
      </c>
      <c r="H760" t="s">
        <v>1028</v>
      </c>
    </row>
    <row r="761" spans="1:8" x14ac:dyDescent="0.35">
      <c r="A761" s="10" t="s">
        <v>1550</v>
      </c>
      <c r="G761" t="s">
        <v>92</v>
      </c>
      <c r="H761" t="s">
        <v>313</v>
      </c>
    </row>
    <row r="762" spans="1:8" x14ac:dyDescent="0.35">
      <c r="A762" s="10" t="s">
        <v>1551</v>
      </c>
      <c r="G762" t="s">
        <v>314</v>
      </c>
      <c r="H762" t="s">
        <v>1054</v>
      </c>
    </row>
    <row r="763" spans="1:8" x14ac:dyDescent="0.35">
      <c r="A763" s="10" t="s">
        <v>1552</v>
      </c>
      <c r="G763" t="s">
        <v>340</v>
      </c>
      <c r="H763" t="s">
        <v>828</v>
      </c>
    </row>
    <row r="764" spans="1:8" x14ac:dyDescent="0.35">
      <c r="A764" s="10" t="s">
        <v>1553</v>
      </c>
      <c r="G764" t="s">
        <v>11</v>
      </c>
      <c r="H764" t="s">
        <v>836</v>
      </c>
    </row>
    <row r="765" spans="1:8" x14ac:dyDescent="0.35">
      <c r="A765" s="10" t="s">
        <v>1554</v>
      </c>
      <c r="G765" t="s">
        <v>140</v>
      </c>
      <c r="H765" t="s">
        <v>998</v>
      </c>
    </row>
    <row r="766" spans="1:8" x14ac:dyDescent="0.35">
      <c r="A766" s="10" t="s">
        <v>1555</v>
      </c>
      <c r="G766" t="s">
        <v>27</v>
      </c>
      <c r="H766" t="s">
        <v>846</v>
      </c>
    </row>
    <row r="767" spans="1:8" x14ac:dyDescent="0.35">
      <c r="A767" s="10" t="s">
        <v>1556</v>
      </c>
      <c r="G767" t="s">
        <v>185</v>
      </c>
      <c r="H767" t="s">
        <v>184</v>
      </c>
    </row>
    <row r="768" spans="1:8" x14ac:dyDescent="0.35">
      <c r="A768" s="10" t="s">
        <v>1557</v>
      </c>
      <c r="G768" t="s">
        <v>195</v>
      </c>
      <c r="H768" s="5" t="s">
        <v>1558</v>
      </c>
    </row>
    <row r="769" spans="1:8" x14ac:dyDescent="0.35">
      <c r="A769" s="10" t="s">
        <v>1559</v>
      </c>
      <c r="G769" t="s">
        <v>195</v>
      </c>
      <c r="H769" s="5" t="s">
        <v>1558</v>
      </c>
    </row>
    <row r="770" spans="1:8" x14ac:dyDescent="0.35">
      <c r="A770" s="10" t="s">
        <v>1560</v>
      </c>
      <c r="G770" t="s">
        <v>196</v>
      </c>
      <c r="H770" s="5" t="s">
        <v>823</v>
      </c>
    </row>
    <row r="771" spans="1:8" x14ac:dyDescent="0.35">
      <c r="A771" t="s">
        <v>1561</v>
      </c>
      <c r="G771" t="s">
        <v>43</v>
      </c>
      <c r="H771" t="s">
        <v>854</v>
      </c>
    </row>
    <row r="772" spans="1:8" x14ac:dyDescent="0.35">
      <c r="A772" s="10" t="s">
        <v>1562</v>
      </c>
      <c r="G772" t="s">
        <v>197</v>
      </c>
      <c r="H772" s="5" t="s">
        <v>971</v>
      </c>
    </row>
    <row r="773" spans="1:8" x14ac:dyDescent="0.35">
      <c r="A773" s="10" t="s">
        <v>1563</v>
      </c>
      <c r="G773" t="s">
        <v>87</v>
      </c>
      <c r="H773" t="s">
        <v>160</v>
      </c>
    </row>
    <row r="774" spans="1:8" x14ac:dyDescent="0.35">
      <c r="A774" s="10" t="s">
        <v>1565</v>
      </c>
      <c r="G774" t="s">
        <v>198</v>
      </c>
      <c r="H774" s="5" t="s">
        <v>972</v>
      </c>
    </row>
    <row r="775" spans="1:8" x14ac:dyDescent="0.35">
      <c r="A775" s="10" t="s">
        <v>1564</v>
      </c>
      <c r="G775" t="s">
        <v>197</v>
      </c>
      <c r="H775" s="5" t="s">
        <v>971</v>
      </c>
    </row>
    <row r="776" spans="1:8" x14ac:dyDescent="0.35">
      <c r="A776" s="10" t="s">
        <v>1567</v>
      </c>
      <c r="G776" t="s">
        <v>198</v>
      </c>
      <c r="H776" s="5" t="s">
        <v>972</v>
      </c>
    </row>
    <row r="777" spans="1:8" x14ac:dyDescent="0.35">
      <c r="A777" s="10" t="s">
        <v>1568</v>
      </c>
      <c r="G777" t="s">
        <v>198</v>
      </c>
      <c r="H777" s="5" t="s">
        <v>972</v>
      </c>
    </row>
    <row r="778" spans="1:8" x14ac:dyDescent="0.35">
      <c r="A778" s="10" t="s">
        <v>1569</v>
      </c>
      <c r="G778" t="s">
        <v>218</v>
      </c>
      <c r="H778" s="5" t="s">
        <v>824</v>
      </c>
    </row>
    <row r="780" spans="1:8" x14ac:dyDescent="0.35">
      <c r="A780" s="10" t="s">
        <v>1566</v>
      </c>
      <c r="G780" t="s">
        <v>114</v>
      </c>
      <c r="H780" t="s">
        <v>890</v>
      </c>
    </row>
  </sheetData>
  <conditionalFormatting sqref="G270">
    <cfRule type="duplicateValues" dxfId="161" priority="169"/>
    <cfRule type="duplicateValues" dxfId="160" priority="170"/>
  </conditionalFormatting>
  <conditionalFormatting sqref="G591">
    <cfRule type="duplicateValues" dxfId="159" priority="171"/>
    <cfRule type="duplicateValues" dxfId="158" priority="172"/>
  </conditionalFormatting>
  <conditionalFormatting sqref="G592">
    <cfRule type="duplicateValues" dxfId="157" priority="167"/>
    <cfRule type="duplicateValues" dxfId="156" priority="168"/>
  </conditionalFormatting>
  <conditionalFormatting sqref="G593">
    <cfRule type="duplicateValues" dxfId="155" priority="165"/>
    <cfRule type="duplicateValues" dxfId="154" priority="166"/>
  </conditionalFormatting>
  <conditionalFormatting sqref="G594">
    <cfRule type="duplicateValues" dxfId="153" priority="163"/>
    <cfRule type="duplicateValues" dxfId="152" priority="164"/>
  </conditionalFormatting>
  <conditionalFormatting sqref="G595">
    <cfRule type="duplicateValues" dxfId="151" priority="161"/>
    <cfRule type="duplicateValues" dxfId="150" priority="162"/>
  </conditionalFormatting>
  <conditionalFormatting sqref="G596">
    <cfRule type="duplicateValues" dxfId="149" priority="159"/>
    <cfRule type="duplicateValues" dxfId="148" priority="160"/>
  </conditionalFormatting>
  <conditionalFormatting sqref="G599">
    <cfRule type="duplicateValues" dxfId="147" priority="157"/>
    <cfRule type="duplicateValues" dxfId="146" priority="158"/>
  </conditionalFormatting>
  <conditionalFormatting sqref="G600">
    <cfRule type="duplicateValues" dxfId="145" priority="155"/>
    <cfRule type="duplicateValues" dxfId="144" priority="156"/>
  </conditionalFormatting>
  <conditionalFormatting sqref="G601">
    <cfRule type="duplicateValues" dxfId="143" priority="153"/>
    <cfRule type="duplicateValues" dxfId="142" priority="154"/>
  </conditionalFormatting>
  <conditionalFormatting sqref="G603">
    <cfRule type="duplicateValues" dxfId="141" priority="151"/>
    <cfRule type="duplicateValues" dxfId="140" priority="152"/>
  </conditionalFormatting>
  <conditionalFormatting sqref="G604">
    <cfRule type="duplicateValues" dxfId="139" priority="149"/>
    <cfRule type="duplicateValues" dxfId="138" priority="150"/>
  </conditionalFormatting>
  <conditionalFormatting sqref="G606">
    <cfRule type="duplicateValues" dxfId="137" priority="147"/>
    <cfRule type="duplicateValues" dxfId="136" priority="148"/>
  </conditionalFormatting>
  <conditionalFormatting sqref="G607">
    <cfRule type="duplicateValues" dxfId="135" priority="145"/>
    <cfRule type="duplicateValues" dxfId="134" priority="146"/>
  </conditionalFormatting>
  <conditionalFormatting sqref="G612">
    <cfRule type="duplicateValues" dxfId="133" priority="143"/>
    <cfRule type="duplicateValues" dxfId="132" priority="144"/>
  </conditionalFormatting>
  <conditionalFormatting sqref="G615">
    <cfRule type="duplicateValues" dxfId="131" priority="141"/>
    <cfRule type="duplicateValues" dxfId="130" priority="142"/>
  </conditionalFormatting>
  <conditionalFormatting sqref="G619">
    <cfRule type="duplicateValues" dxfId="129" priority="139"/>
    <cfRule type="duplicateValues" dxfId="128" priority="140"/>
  </conditionalFormatting>
  <conditionalFormatting sqref="G621">
    <cfRule type="duplicateValues" dxfId="127" priority="137"/>
    <cfRule type="duplicateValues" dxfId="126" priority="138"/>
  </conditionalFormatting>
  <conditionalFormatting sqref="G625">
    <cfRule type="duplicateValues" dxfId="125" priority="135"/>
    <cfRule type="duplicateValues" dxfId="124" priority="136"/>
  </conditionalFormatting>
  <conditionalFormatting sqref="G626:G630">
    <cfRule type="duplicateValues" dxfId="123" priority="133"/>
    <cfRule type="duplicateValues" dxfId="122" priority="134"/>
  </conditionalFormatting>
  <conditionalFormatting sqref="G631">
    <cfRule type="duplicateValues" dxfId="121" priority="131"/>
    <cfRule type="duplicateValues" dxfId="120" priority="132"/>
  </conditionalFormatting>
  <conditionalFormatting sqref="G632">
    <cfRule type="duplicateValues" dxfId="119" priority="129"/>
    <cfRule type="duplicateValues" dxfId="118" priority="130"/>
  </conditionalFormatting>
  <conditionalFormatting sqref="G647">
    <cfRule type="duplicateValues" dxfId="117" priority="127"/>
    <cfRule type="duplicateValues" dxfId="116" priority="128"/>
  </conditionalFormatting>
  <conditionalFormatting sqref="G648">
    <cfRule type="duplicateValues" dxfId="115" priority="125"/>
    <cfRule type="duplicateValues" dxfId="114" priority="126"/>
  </conditionalFormatting>
  <conditionalFormatting sqref="G650:G651">
    <cfRule type="duplicateValues" dxfId="113" priority="121"/>
    <cfRule type="duplicateValues" dxfId="112" priority="122"/>
  </conditionalFormatting>
  <conditionalFormatting sqref="G652:G653">
    <cfRule type="duplicateValues" dxfId="111" priority="119"/>
    <cfRule type="duplicateValues" dxfId="110" priority="120"/>
  </conditionalFormatting>
  <conditionalFormatting sqref="G661:G662">
    <cfRule type="duplicateValues" dxfId="109" priority="115"/>
    <cfRule type="duplicateValues" dxfId="108" priority="116"/>
  </conditionalFormatting>
  <conditionalFormatting sqref="G663:G664">
    <cfRule type="duplicateValues" dxfId="107" priority="113"/>
    <cfRule type="duplicateValues" dxfId="106" priority="114"/>
  </conditionalFormatting>
  <conditionalFormatting sqref="G668">
    <cfRule type="duplicateValues" dxfId="105" priority="111"/>
    <cfRule type="duplicateValues" dxfId="104" priority="112"/>
  </conditionalFormatting>
  <conditionalFormatting sqref="G669">
    <cfRule type="duplicateValues" dxfId="103" priority="109"/>
    <cfRule type="duplicateValues" dxfId="102" priority="110"/>
  </conditionalFormatting>
  <conditionalFormatting sqref="G670">
    <cfRule type="duplicateValues" dxfId="101" priority="107"/>
    <cfRule type="duplicateValues" dxfId="100" priority="108"/>
  </conditionalFormatting>
  <conditionalFormatting sqref="G671">
    <cfRule type="duplicateValues" dxfId="99" priority="105"/>
    <cfRule type="duplicateValues" dxfId="98" priority="106"/>
  </conditionalFormatting>
  <conditionalFormatting sqref="G672">
    <cfRule type="duplicateValues" dxfId="97" priority="103"/>
    <cfRule type="duplicateValues" dxfId="96" priority="104"/>
  </conditionalFormatting>
  <conditionalFormatting sqref="G673">
    <cfRule type="duplicateValues" dxfId="95" priority="101"/>
    <cfRule type="duplicateValues" dxfId="94" priority="102"/>
  </conditionalFormatting>
  <conditionalFormatting sqref="G677">
    <cfRule type="duplicateValues" dxfId="93" priority="99"/>
    <cfRule type="duplicateValues" dxfId="92" priority="100"/>
  </conditionalFormatting>
  <conditionalFormatting sqref="G679">
    <cfRule type="duplicateValues" dxfId="91" priority="95"/>
    <cfRule type="duplicateValues" dxfId="90" priority="96"/>
  </conditionalFormatting>
  <conditionalFormatting sqref="G682">
    <cfRule type="duplicateValues" dxfId="89" priority="97"/>
    <cfRule type="duplicateValues" dxfId="88" priority="98"/>
  </conditionalFormatting>
  <conditionalFormatting sqref="G691">
    <cfRule type="duplicateValues" dxfId="87" priority="89"/>
    <cfRule type="duplicateValues" dxfId="86" priority="90"/>
  </conditionalFormatting>
  <conditionalFormatting sqref="G696">
    <cfRule type="duplicateValues" dxfId="85" priority="87"/>
    <cfRule type="duplicateValues" dxfId="84" priority="88"/>
  </conditionalFormatting>
  <conditionalFormatting sqref="G710:G711">
    <cfRule type="duplicateValues" dxfId="83" priority="85"/>
    <cfRule type="duplicateValues" dxfId="82" priority="86"/>
  </conditionalFormatting>
  <conditionalFormatting sqref="G719">
    <cfRule type="duplicateValues" dxfId="81" priority="83"/>
    <cfRule type="duplicateValues" dxfId="80" priority="84"/>
  </conditionalFormatting>
  <conditionalFormatting sqref="G720">
    <cfRule type="duplicateValues" dxfId="79" priority="81"/>
    <cfRule type="duplicateValues" dxfId="78" priority="82"/>
  </conditionalFormatting>
  <conditionalFormatting sqref="G721">
    <cfRule type="duplicateValues" dxfId="77" priority="77"/>
    <cfRule type="duplicateValues" dxfId="76" priority="78"/>
  </conditionalFormatting>
  <conditionalFormatting sqref="G722">
    <cfRule type="duplicateValues" dxfId="75" priority="75"/>
    <cfRule type="duplicateValues" dxfId="74" priority="76"/>
  </conditionalFormatting>
  <conditionalFormatting sqref="G723">
    <cfRule type="duplicateValues" dxfId="73" priority="73"/>
    <cfRule type="duplicateValues" dxfId="72" priority="74"/>
  </conditionalFormatting>
  <conditionalFormatting sqref="G724">
    <cfRule type="duplicateValues" dxfId="71" priority="71"/>
    <cfRule type="duplicateValues" dxfId="70" priority="72"/>
  </conditionalFormatting>
  <conditionalFormatting sqref="G729">
    <cfRule type="duplicateValues" dxfId="69" priority="79"/>
    <cfRule type="duplicateValues" dxfId="68" priority="80"/>
  </conditionalFormatting>
  <conditionalFormatting sqref="G735">
    <cfRule type="duplicateValues" dxfId="67" priority="69"/>
    <cfRule type="duplicateValues" dxfId="66" priority="70"/>
  </conditionalFormatting>
  <conditionalFormatting sqref="G736">
    <cfRule type="duplicateValues" dxfId="65" priority="67"/>
    <cfRule type="duplicateValues" dxfId="64" priority="68"/>
  </conditionalFormatting>
  <conditionalFormatting sqref="G737">
    <cfRule type="duplicateValues" dxfId="63" priority="65"/>
    <cfRule type="duplicateValues" dxfId="62" priority="66"/>
  </conditionalFormatting>
  <conditionalFormatting sqref="G738">
    <cfRule type="duplicateValues" dxfId="61" priority="63"/>
    <cfRule type="duplicateValues" dxfId="60" priority="64"/>
  </conditionalFormatting>
  <conditionalFormatting sqref="G744">
    <cfRule type="duplicateValues" dxfId="59" priority="61"/>
    <cfRule type="duplicateValues" dxfId="58" priority="62"/>
  </conditionalFormatting>
  <conditionalFormatting sqref="G745">
    <cfRule type="duplicateValues" dxfId="57" priority="59"/>
    <cfRule type="duplicateValues" dxfId="56" priority="60"/>
  </conditionalFormatting>
  <conditionalFormatting sqref="G746">
    <cfRule type="duplicateValues" dxfId="55" priority="57"/>
    <cfRule type="duplicateValues" dxfId="54" priority="58"/>
  </conditionalFormatting>
  <conditionalFormatting sqref="G747">
    <cfRule type="duplicateValues" dxfId="53" priority="55"/>
    <cfRule type="duplicateValues" dxfId="52" priority="56"/>
  </conditionalFormatting>
  <conditionalFormatting sqref="G751:G752">
    <cfRule type="duplicateValues" dxfId="51" priority="53"/>
    <cfRule type="duplicateValues" dxfId="50" priority="54"/>
  </conditionalFormatting>
  <conditionalFormatting sqref="G754">
    <cfRule type="duplicateValues" dxfId="49" priority="51"/>
    <cfRule type="duplicateValues" dxfId="48" priority="52"/>
  </conditionalFormatting>
  <conditionalFormatting sqref="G755">
    <cfRule type="duplicateValues" dxfId="47" priority="49"/>
    <cfRule type="duplicateValues" dxfId="46" priority="50"/>
  </conditionalFormatting>
  <conditionalFormatting sqref="G756">
    <cfRule type="duplicateValues" dxfId="45" priority="47"/>
    <cfRule type="duplicateValues" dxfId="44" priority="48"/>
  </conditionalFormatting>
  <conditionalFormatting sqref="G757">
    <cfRule type="duplicateValues" dxfId="43" priority="45"/>
    <cfRule type="duplicateValues" dxfId="42" priority="46"/>
  </conditionalFormatting>
  <conditionalFormatting sqref="G758">
    <cfRule type="duplicateValues" dxfId="41" priority="43"/>
    <cfRule type="duplicateValues" dxfId="40" priority="44"/>
  </conditionalFormatting>
  <conditionalFormatting sqref="G759">
    <cfRule type="duplicateValues" dxfId="39" priority="41"/>
    <cfRule type="duplicateValues" dxfId="38" priority="42"/>
  </conditionalFormatting>
  <conditionalFormatting sqref="G760">
    <cfRule type="duplicateValues" dxfId="37" priority="39"/>
    <cfRule type="duplicateValues" dxfId="36" priority="40"/>
  </conditionalFormatting>
  <conditionalFormatting sqref="G761">
    <cfRule type="duplicateValues" dxfId="35" priority="37"/>
    <cfRule type="duplicateValues" dxfId="34" priority="38"/>
  </conditionalFormatting>
  <conditionalFormatting sqref="G762">
    <cfRule type="duplicateValues" dxfId="33" priority="35"/>
    <cfRule type="duplicateValues" dxfId="32" priority="36"/>
  </conditionalFormatting>
  <conditionalFormatting sqref="G763">
    <cfRule type="duplicateValues" dxfId="31" priority="33"/>
    <cfRule type="duplicateValues" dxfId="30" priority="34"/>
  </conditionalFormatting>
  <conditionalFormatting sqref="G764">
    <cfRule type="duplicateValues" dxfId="29" priority="31"/>
    <cfRule type="duplicateValues" dxfId="28" priority="32"/>
  </conditionalFormatting>
  <conditionalFormatting sqref="G765">
    <cfRule type="duplicateValues" dxfId="27" priority="29"/>
    <cfRule type="duplicateValues" dxfId="26" priority="30"/>
  </conditionalFormatting>
  <conditionalFormatting sqref="G766">
    <cfRule type="duplicateValues" dxfId="25" priority="27"/>
    <cfRule type="duplicateValues" dxfId="24" priority="28"/>
  </conditionalFormatting>
  <conditionalFormatting sqref="G767">
    <cfRule type="duplicateValues" dxfId="23" priority="25"/>
    <cfRule type="duplicateValues" dxfId="22" priority="26"/>
  </conditionalFormatting>
  <conditionalFormatting sqref="G768:G769">
    <cfRule type="duplicateValues" dxfId="21" priority="23"/>
    <cfRule type="duplicateValues" dxfId="20" priority="24"/>
  </conditionalFormatting>
  <conditionalFormatting sqref="G770">
    <cfRule type="duplicateValues" dxfId="19" priority="21"/>
    <cfRule type="duplicateValues" dxfId="18" priority="22"/>
  </conditionalFormatting>
  <conditionalFormatting sqref="G772">
    <cfRule type="duplicateValues" dxfId="17" priority="17"/>
    <cfRule type="duplicateValues" dxfId="16" priority="18"/>
  </conditionalFormatting>
  <conditionalFormatting sqref="G773">
    <cfRule type="duplicateValues" dxfId="15" priority="13"/>
    <cfRule type="duplicateValues" dxfId="14" priority="14"/>
  </conditionalFormatting>
  <conditionalFormatting sqref="G774">
    <cfRule type="duplicateValues" dxfId="13" priority="9"/>
    <cfRule type="duplicateValues" dxfId="12" priority="10"/>
  </conditionalFormatting>
  <conditionalFormatting sqref="G775">
    <cfRule type="duplicateValues" dxfId="11" priority="7"/>
    <cfRule type="duplicateValues" dxfId="10" priority="8"/>
  </conditionalFormatting>
  <conditionalFormatting sqref="G776:G777">
    <cfRule type="duplicateValues" dxfId="9" priority="3"/>
    <cfRule type="duplicateValues" dxfId="8" priority="4"/>
  </conditionalFormatting>
  <conditionalFormatting sqref="G778">
    <cfRule type="duplicateValues" dxfId="7" priority="1"/>
    <cfRule type="duplicateValues" dxfId="6" priority="2"/>
  </conditionalFormatting>
  <conditionalFormatting sqref="G780">
    <cfRule type="duplicateValues" dxfId="5" priority="11"/>
    <cfRule type="duplicateValues" dxfId="4" priority="12"/>
  </conditionalFormatting>
  <conditionalFormatting sqref="H684:H685">
    <cfRule type="duplicateValues" dxfId="3" priority="93"/>
    <cfRule type="duplicateValues" dxfId="2" priority="94"/>
  </conditionalFormatting>
  <conditionalFormatting sqref="H692:H693">
    <cfRule type="duplicateValues" dxfId="1" priority="91"/>
    <cfRule type="duplicateValues" dxfId="0" priority="9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C141BE2F31E94EBC0580FA8467291E" ma:contentTypeVersion="17" ma:contentTypeDescription="Create a new document." ma:contentTypeScope="" ma:versionID="ebad116bb808612a1e9fab3fa214c736">
  <xsd:schema xmlns:xsd="http://www.w3.org/2001/XMLSchema" xmlns:xs="http://www.w3.org/2001/XMLSchema" xmlns:p="http://schemas.microsoft.com/office/2006/metadata/properties" xmlns:ns2="85b331f9-3e20-4df2-a01d-81830c2a2a8d" xmlns:ns3="84aadc61-525a-485e-8de0-2d134f8fe619" targetNamespace="http://schemas.microsoft.com/office/2006/metadata/properties" ma:root="true" ma:fieldsID="1b4fbe99d34f1f1789c07fc4669d203b" ns2:_="" ns3:_="">
    <xsd:import namespace="85b331f9-3e20-4df2-a01d-81830c2a2a8d"/>
    <xsd:import namespace="84aadc61-525a-485e-8de0-2d134f8fe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331f9-3e20-4df2-a01d-81830c2a2a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0c488f7-1c6c-4b6a-857a-c8ab97af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adc61-525a-485e-8de0-2d134f8fe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f74c8f0-4d49-4930-af28-d0902262b252}" ma:internalName="TaxCatchAll" ma:showField="CatchAllData" ma:web="84aadc61-525a-485e-8de0-2d134f8fe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aadc61-525a-485e-8de0-2d134f8fe619" xsi:nil="true"/>
    <lcf76f155ced4ddcb4097134ff3c332f xmlns="85b331f9-3e20-4df2-a01d-81830c2a2a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8B52EA-A8BD-4E9B-B868-FD7DFDA48D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331f9-3e20-4df2-a01d-81830c2a2a8d"/>
    <ds:schemaRef ds:uri="84aadc61-525a-485e-8de0-2d134f8fe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FA8CD5-25C5-48A6-AB99-1A752136B9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C878A6-3BA2-4726-B117-1EB5F7B4598F}">
  <ds:schemaRefs>
    <ds:schemaRef ds:uri="http://purl.org/dc/terms/"/>
    <ds:schemaRef ds:uri="http://schemas.microsoft.com/office/infopath/2007/PartnerControls"/>
    <ds:schemaRef ds:uri="85b331f9-3e20-4df2-a01d-81830c2a2a8d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84aadc61-525a-485e-8de0-2d134f8fe61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Blom</dc:creator>
  <cp:lastModifiedBy>Tomás Carrilho</cp:lastModifiedBy>
  <dcterms:created xsi:type="dcterms:W3CDTF">2026-04-28T11:37:05Z</dcterms:created>
  <dcterms:modified xsi:type="dcterms:W3CDTF">2026-10-07T09:15:11Z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0x010100DEC141BE2F31E94EBC0580FA8467291E</vt:lpwstr>
  </property>
  <property fmtid="{D5CDD505-2E9C-101B-9397-08002B2CF9AE}" pid="3" name="MediaServiceImageTags">
    <vt:lpwstr/>
  </property>
</Properties>
</file>